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17327" sheetId="4" r:id="rId4"/>
    <sheet name="Tabla 217329" sheetId="5" r:id="rId5"/>
    <sheet name="Tabla 217325" sheetId="6" r:id="rId6"/>
    <sheet name="Tabla 217326" sheetId="7" r:id="rId7"/>
    <sheet name="Tabla 217332" sheetId="8" r:id="rId8"/>
    <sheet name="Tabla 217328" sheetId="9" r:id="rId9"/>
    <sheet name="Tabla 217330" sheetId="10" r:id="rId10"/>
    <sheet name="Tabla 217333" sheetId="11" r:id="rId11"/>
    <sheet name="Tabla 217335" sheetId="12" r:id="rId12"/>
    <sheet name="Tabla 217334" sheetId="13" r:id="rId13"/>
    <sheet name="Tabla 217336" sheetId="14" r:id="rId14"/>
    <sheet name="Tabla 217337" sheetId="15" r:id="rId15"/>
    <sheet name="Tabla 217338" sheetId="16" r:id="rId16"/>
    <sheet name="Tabla 217331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<sst xmlns="http://schemas.openxmlformats.org/spreadsheetml/2006/main" count="6492" uniqueCount="814">
  <si>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</si>
  <si>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</si>
  <si>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</si>
  <si>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</si>
  <si>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</si>
  <si>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</si>
  <si>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</si>
  <si>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</si>
  <si>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</si>
  <si>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</si>
  <si>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</si>
  <si>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</si>
  <si>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35062</t>
  </si>
  <si>
    <t>TITULO</t>
  </si>
  <si>
    <t>NOMBRE CORTO</t>
  </si>
  <si>
    <t>DESCRIPCION</t>
  </si>
  <si>
    <t>Remuneración bruta y neta</t>
  </si>
  <si>
    <t>NLA95FIX.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</si>
  <si>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</si>
  <si>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</si>
  <si>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</si>
  <si>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</si>
  <si>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</si>
  <si>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</si>
  <si>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</si>
  <si>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</si>
  <si>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</si>
  <si>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217315</t>
  </si>
  <si>
    <t>217316</t>
  </si>
  <si>
    <t>217324</t>
  </si>
  <si>
    <t>217310</t>
  </si>
  <si>
    <t>217317</t>
  </si>
  <si>
    <t>217318</t>
  </si>
  <si>
    <t>217319</t>
  </si>
  <si>
    <t>217311</t>
  </si>
  <si>
    <t>217312</t>
  </si>
  <si>
    <t>217313</t>
  </si>
  <si>
    <t>217323</t>
  </si>
  <si>
    <t>217321</t>
  </si>
  <si>
    <t>217322</t>
  </si>
  <si>
    <t>217327</t>
  </si>
  <si>
    <t>217329</t>
  </si>
  <si>
    <t>217325</t>
  </si>
  <si>
    <t>217326</t>
  </si>
  <si>
    <t>217332</t>
  </si>
  <si>
    <t>217328</t>
  </si>
  <si>
    <t>217330</t>
  </si>
  <si>
    <t>217333</t>
  </si>
  <si>
    <t>217335</t>
  </si>
  <si>
    <t>217334</t>
  </si>
  <si>
    <t>217336</t>
  </si>
  <si>
    <t>217337</t>
  </si>
  <si>
    <t>217338</t>
  </si>
  <si>
    <t>217331</t>
  </si>
  <si>
    <t>217320</t>
  </si>
  <si>
    <t>217314</t>
  </si>
  <si>
    <t>217339</t>
  </si>
  <si>
    <t>217340</t>
  </si>
  <si>
    <t>217341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</si>
  <si>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</si>
  <si>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</si>
  <si>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</si>
  <si>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</si>
  <si>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</si>
  <si>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</si>
  <si>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</si>
  <si>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</si>
  <si>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</si>
  <si>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</si>
  <si>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</si>
  <si>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</si>
  <si>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</si>
  <si>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</si>
  <si>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</si>
  <si>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24549</t>
  </si>
  <si>
    <t>24550</t>
  </si>
  <si>
    <t>24551</t>
  </si>
  <si>
    <t>24552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</si>
  <si>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</si>
  <si>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</si>
  <si>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</si>
  <si>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</si>
  <si>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</si>
  <si>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</si>
  <si>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24557</t>
  </si>
  <si>
    <t>24558</t>
  </si>
  <si>
    <t>24559</t>
  </si>
  <si>
    <t>24560</t>
  </si>
  <si>
    <t>Denominación</t>
  </si>
  <si>
    <t>Monto</t>
  </si>
  <si>
    <t>Periodicidad</t>
  </si>
  <si>
    <t>Ingresos</t>
  </si>
  <si>
    <t>24541</t>
  </si>
  <si>
    <t>24542</t>
  </si>
  <si>
    <t>24543</t>
  </si>
  <si>
    <t>24544</t>
  </si>
  <si>
    <t>Sistemas de compensación</t>
  </si>
  <si>
    <t>24545</t>
  </si>
  <si>
    <t>24546</t>
  </si>
  <si>
    <t>24547</t>
  </si>
  <si>
    <t>24548</t>
  </si>
  <si>
    <t>Gratificaciones</t>
  </si>
  <si>
    <t>24569</t>
  </si>
  <si>
    <t>24570</t>
  </si>
  <si>
    <t>24571</t>
  </si>
  <si>
    <t>24572</t>
  </si>
  <si>
    <t>Primas</t>
  </si>
  <si>
    <t>24553</t>
  </si>
  <si>
    <t>24554</t>
  </si>
  <si>
    <t>24555</t>
  </si>
  <si>
    <t>24556</t>
  </si>
  <si>
    <t>Comisiones</t>
  </si>
  <si>
    <t>24561</t>
  </si>
  <si>
    <t>24562</t>
  </si>
  <si>
    <t>24563</t>
  </si>
  <si>
    <t>24564</t>
  </si>
  <si>
    <t>Descripción</t>
  </si>
  <si>
    <t>Dietas</t>
  </si>
  <si>
    <t>24573</t>
  </si>
  <si>
    <t>24574</t>
  </si>
  <si>
    <t>24575</t>
  </si>
  <si>
    <t>24576</t>
  </si>
  <si>
    <t>Bonos</t>
  </si>
  <si>
    <t>24581</t>
  </si>
  <si>
    <t>24582</t>
  </si>
  <si>
    <t>24583</t>
  </si>
  <si>
    <t>24584</t>
  </si>
  <si>
    <t>Estímulos</t>
  </si>
  <si>
    <t>24577</t>
  </si>
  <si>
    <t>24578</t>
  </si>
  <si>
    <t>24579</t>
  </si>
  <si>
    <t>24580</t>
  </si>
  <si>
    <t>Apoyos económicos</t>
  </si>
  <si>
    <t>24585</t>
  </si>
  <si>
    <t>24586</t>
  </si>
  <si>
    <t>24587</t>
  </si>
  <si>
    <t>24588</t>
  </si>
  <si>
    <t>Prestaciones económicas</t>
  </si>
  <si>
    <t>24589</t>
  </si>
  <si>
    <t>24590</t>
  </si>
  <si>
    <t>24591</t>
  </si>
  <si>
    <t>24592</t>
  </si>
  <si>
    <t>Prestaciones en especie</t>
  </si>
  <si>
    <t>24593</t>
  </si>
  <si>
    <t>24594</t>
  </si>
  <si>
    <t>24595</t>
  </si>
  <si>
    <t>24596</t>
  </si>
  <si>
    <t>Otro tipo de percepción</t>
  </si>
  <si>
    <t>24565</t>
  </si>
  <si>
    <t>24566</t>
  </si>
  <si>
    <t>24567</t>
  </si>
  <si>
    <t>24568</t>
  </si>
  <si>
    <t>Fecha de validación</t>
  </si>
  <si>
    <t>Área responsable de la información</t>
  </si>
  <si>
    <t>Año</t>
  </si>
  <si>
    <t>Fecha de actualización</t>
  </si>
  <si>
    <t>Nota</t>
  </si>
  <si>
    <t>01/12/2016 al 31/12/2016</t>
  </si>
  <si>
    <t>SECRETARIO EJECUTIVO</t>
  </si>
  <si>
    <t>Secretaría Ejecutiva</t>
  </si>
  <si>
    <t>HECTOR</t>
  </si>
  <si>
    <t>GARCIA</t>
  </si>
  <si>
    <t>MARROQUIN</t>
  </si>
  <si>
    <t>Dirección de Administración</t>
  </si>
  <si>
    <t>ANALISTA DE LA SECRETARÍA EJECUTIVA</t>
  </si>
  <si>
    <t>JUAN</t>
  </si>
  <si>
    <t>LUNA</t>
  </si>
  <si>
    <t>MENDOZA</t>
  </si>
  <si>
    <t>SECRETARIA DE LA SECRETARÍA EJECUTIVA</t>
  </si>
  <si>
    <t>YULIANA ELIZABETH</t>
  </si>
  <si>
    <t>BARRIENTOS</t>
  </si>
  <si>
    <t>MACIAS</t>
  </si>
  <si>
    <t>AUXILIAR / CHOFER</t>
  </si>
  <si>
    <t>HUMBERTO ANGEL</t>
  </si>
  <si>
    <t>GARZA</t>
  </si>
  <si>
    <t>DIRECTOR DE ADMINISTRACION</t>
  </si>
  <si>
    <t>MANUEL RUBEN</t>
  </si>
  <si>
    <t>DOMINGUEZ</t>
  </si>
  <si>
    <t>MENA</t>
  </si>
  <si>
    <t>JEFE DEL DEPARTAMENTO DE CONTABILIDAD Y PRESUPUESTO</t>
  </si>
  <si>
    <t>JOSE CRUZ</t>
  </si>
  <si>
    <t>MARTINEZ</t>
  </si>
  <si>
    <t>JEFE DEL DEPARTAMENTO DE OPERACIÓN</t>
  </si>
  <si>
    <t>JAVIER OMAR</t>
  </si>
  <si>
    <t>PEDRAZA</t>
  </si>
  <si>
    <t>RODRIGUEZ</t>
  </si>
  <si>
    <t>JEFA DEL DEPARTAMENTO DE RECURSOS HUMANOS</t>
  </si>
  <si>
    <t>JESSICA</t>
  </si>
  <si>
    <t>TAMEZ</t>
  </si>
  <si>
    <t>VALDES</t>
  </si>
  <si>
    <t>ANALISTA CONTABLE</t>
  </si>
  <si>
    <t>MARCEL ALEXANDER</t>
  </si>
  <si>
    <t>SANCHEZ</t>
  </si>
  <si>
    <t>ELIZONDO</t>
  </si>
  <si>
    <t>ANALISTA DE COMPRAS</t>
  </si>
  <si>
    <t>JESSICA YADIRA ELIZABETH</t>
  </si>
  <si>
    <t>MEZA</t>
  </si>
  <si>
    <t>ZAVALA</t>
  </si>
  <si>
    <t>ANALISTA DE NOMINAS</t>
  </si>
  <si>
    <t>PATRICIA</t>
  </si>
  <si>
    <t>CAVAZOS</t>
  </si>
  <si>
    <t>SOTO</t>
  </si>
  <si>
    <t>ASISTENTE DE INVENTARIOS</t>
  </si>
  <si>
    <t>JESUS SALVADOR</t>
  </si>
  <si>
    <t>LUCERO</t>
  </si>
  <si>
    <t>CARDONA</t>
  </si>
  <si>
    <t>ANALISTA DE RECURSOS HUMANOS</t>
  </si>
  <si>
    <t>IMELDA GUADALUPE</t>
  </si>
  <si>
    <t>ZAPATA</t>
  </si>
  <si>
    <t>RAMOS</t>
  </si>
  <si>
    <t>ASISTENTE DE CONTROL VEHICULAR</t>
  </si>
  <si>
    <t>RODRIGO</t>
  </si>
  <si>
    <t>CAZARES</t>
  </si>
  <si>
    <t>AUXILIAR DE MANTENIMIENTO</t>
  </si>
  <si>
    <t>FERNANDO</t>
  </si>
  <si>
    <t>OBREGON</t>
  </si>
  <si>
    <t>LOPEZ</t>
  </si>
  <si>
    <t>SECRETARIA DE DIRECCIÓN</t>
  </si>
  <si>
    <t>HILDA</t>
  </si>
  <si>
    <t>RUIZ</t>
  </si>
  <si>
    <t>ASISTENTE DE COMPRAS</t>
  </si>
  <si>
    <t>PEDRO</t>
  </si>
  <si>
    <t>GONZALEZ</t>
  </si>
  <si>
    <t>GALLEGOS</t>
  </si>
  <si>
    <t>JORGE</t>
  </si>
  <si>
    <t>GRIMALDO</t>
  </si>
  <si>
    <t>RODOLFO MARGARITO</t>
  </si>
  <si>
    <t>CARCANO</t>
  </si>
  <si>
    <t>AUXILIAR DE ALMACÉN</t>
  </si>
  <si>
    <t>GERARDO LUIS</t>
  </si>
  <si>
    <t>FLORES</t>
  </si>
  <si>
    <t>COVARRUBIAS</t>
  </si>
  <si>
    <t>RECEPCIONISTA</t>
  </si>
  <si>
    <t>MARTINA</t>
  </si>
  <si>
    <t>RIVERA</t>
  </si>
  <si>
    <t>ASISTENTE DE OPERACION</t>
  </si>
  <si>
    <t>JUAN ANTONIO</t>
  </si>
  <si>
    <t>SIFUENTES</t>
  </si>
  <si>
    <t>ORTEGA</t>
  </si>
  <si>
    <t>VIGILANTE</t>
  </si>
  <si>
    <t>ROGELIO</t>
  </si>
  <si>
    <t>HERNANDEZ</t>
  </si>
  <si>
    <t>VICTOR MANUEL</t>
  </si>
  <si>
    <t>OLIVEROS</t>
  </si>
  <si>
    <t>ERNESTO</t>
  </si>
  <si>
    <t>ONTIVEROS</t>
  </si>
  <si>
    <t>LARA</t>
  </si>
  <si>
    <t>MARIO</t>
  </si>
  <si>
    <t>CRUZ</t>
  </si>
  <si>
    <t>NIEVES</t>
  </si>
  <si>
    <t>AUXILIAR DE INTENDENCIA</t>
  </si>
  <si>
    <t>CLAUDIA</t>
  </si>
  <si>
    <t>MIRELES</t>
  </si>
  <si>
    <t>BERMEA</t>
  </si>
  <si>
    <t>SANDRA</t>
  </si>
  <si>
    <t>LOZANO</t>
  </si>
  <si>
    <t>CEPEDA</t>
  </si>
  <si>
    <t>MARIA PRIMITIVA</t>
  </si>
  <si>
    <t>DAVILA</t>
  </si>
  <si>
    <t>FRANCISCA</t>
  </si>
  <si>
    <t>BRENDA ESMERALDA</t>
  </si>
  <si>
    <t>JARAMILLO</t>
  </si>
  <si>
    <t>DIRECTOR DE CAPACITACION ELECTORAL</t>
  </si>
  <si>
    <t>Dirección de Capacitación Electoral</t>
  </si>
  <si>
    <t>CUAUHTEMOC</t>
  </si>
  <si>
    <t>IGLESIAS</t>
  </si>
  <si>
    <t>COORDINADOR DE EDUCACIÓN CÍVICA (B)</t>
  </si>
  <si>
    <t>JOSE LUIS</t>
  </si>
  <si>
    <t>CANIZALEZ</t>
  </si>
  <si>
    <t>COORDINADORA DE EDUCACIÓN CÍVICA (A)</t>
  </si>
  <si>
    <t>LIDIA LIZBETH</t>
  </si>
  <si>
    <t>ANALISTA DE BIBLIOTECA</t>
  </si>
  <si>
    <t>JESUS</t>
  </si>
  <si>
    <t>SEPULVEDA</t>
  </si>
  <si>
    <t>SAGAON</t>
  </si>
  <si>
    <t>TÉCNICO DE EDUCACIÓN CÍVICA (A-2)</t>
  </si>
  <si>
    <t>ROLANDO</t>
  </si>
  <si>
    <t>MONTOYA</t>
  </si>
  <si>
    <t>BARRIOS</t>
  </si>
  <si>
    <t>TÉCNICO DE EDUCACIÓN CÍVICA (A-1)</t>
  </si>
  <si>
    <t>GERARDO</t>
  </si>
  <si>
    <t>HINOJOSA</t>
  </si>
  <si>
    <t>DE LA GARZA</t>
  </si>
  <si>
    <t>SECRETARIA DE DIRECCION</t>
  </si>
  <si>
    <t>MARIA DEL CARMEN</t>
  </si>
  <si>
    <t>AVALOS</t>
  </si>
  <si>
    <t>CISNEROS</t>
  </si>
  <si>
    <t>SECRETARIA DEL AREA</t>
  </si>
  <si>
    <t>LYDIA ELIZABETH</t>
  </si>
  <si>
    <t>ALCORTA</t>
  </si>
  <si>
    <t>DIRECTOR DE FISCALIZACION A PARTIDOS POLITICOS</t>
  </si>
  <si>
    <t>Dirección de Fiscalización a Partidos Políticos</t>
  </si>
  <si>
    <t>JOSE  IGNACIO</t>
  </si>
  <si>
    <t>CARRILLO</t>
  </si>
  <si>
    <t>AGUIRRE</t>
  </si>
  <si>
    <t>JEFE DEL DEPARTAMENTO DE FISCALIZACION</t>
  </si>
  <si>
    <t>OSVALDO</t>
  </si>
  <si>
    <t>LEAL</t>
  </si>
  <si>
    <t>ANALISTA DE FISCALIZACIÓN</t>
  </si>
  <si>
    <t>JUAN CESAR</t>
  </si>
  <si>
    <t>FIERRO</t>
  </si>
  <si>
    <t>BRETADO</t>
  </si>
  <si>
    <t>ANA ALETHEIA</t>
  </si>
  <si>
    <t>BRENDA LIZETH</t>
  </si>
  <si>
    <t>MORENO</t>
  </si>
  <si>
    <t>PECINA</t>
  </si>
  <si>
    <t>DIRECTOR DE ORGANIZACIÓN Y ESTADISTICA ELECTORAL</t>
  </si>
  <si>
    <t>Dirección de Organización y Estadística Electoral</t>
  </si>
  <si>
    <t>RICARDO</t>
  </si>
  <si>
    <t>CHAVARRIA</t>
  </si>
  <si>
    <t>COORDINADOR DE ORGANIZACIÓN ELECTORAL (B)</t>
  </si>
  <si>
    <t>JUAN PABLO</t>
  </si>
  <si>
    <t>COORDINADOR DE ORGANIZACIÓN ELECTORAL (A)</t>
  </si>
  <si>
    <t>PABLO</t>
  </si>
  <si>
    <t>CASTRO</t>
  </si>
  <si>
    <t>LOERA</t>
  </si>
  <si>
    <t>COORDINADOR DE PRERROGATIVAS Y PARTIDOS POLÍTICOS</t>
  </si>
  <si>
    <t>NARVAEZ</t>
  </si>
  <si>
    <t>TÉCNICO DE PRERROGATIVAS Y PARTIDOS POLÍTICOS (1)</t>
  </si>
  <si>
    <t>JUAN CARLOS</t>
  </si>
  <si>
    <t>PARGA</t>
  </si>
  <si>
    <t>TÉCNICA DE PRERROGATIVAS Y PARTIDOS POLÍTICOS (2)</t>
  </si>
  <si>
    <t>LILIA GABRIELA</t>
  </si>
  <si>
    <t>RENDON</t>
  </si>
  <si>
    <t>AVILA</t>
  </si>
  <si>
    <t>TÉCNICO DE ORGANIZACIÓN ELECTORAL (A-1)</t>
  </si>
  <si>
    <t>ALEJANDRO</t>
  </si>
  <si>
    <t>CASTILLO</t>
  </si>
  <si>
    <t>TÉCNICO DE ORGANIZACIÓN ELECTORAL (B-3)</t>
  </si>
  <si>
    <t>JOSE JUAN</t>
  </si>
  <si>
    <t>SOLIS</t>
  </si>
  <si>
    <t>VAZQUEZ</t>
  </si>
  <si>
    <t>TÉCNICO DE ORGANIZACIÓN ELECTORAL (A-2)</t>
  </si>
  <si>
    <t>TÉCNICO DE ORGANIZACIÓN ELECTORAL (B-1)</t>
  </si>
  <si>
    <t>GUSTAVO</t>
  </si>
  <si>
    <t>TORRES</t>
  </si>
  <si>
    <t>ORTIZ</t>
  </si>
  <si>
    <t>TÉCNICA DE ORGANIZACIÓN ELECTORAL (B-2)</t>
  </si>
  <si>
    <t>SARRELLE</t>
  </si>
  <si>
    <t>FUENTES</t>
  </si>
  <si>
    <t>RAMIREZ</t>
  </si>
  <si>
    <t>SARA</t>
  </si>
  <si>
    <t>ISRAEL</t>
  </si>
  <si>
    <t>JUAREZ</t>
  </si>
  <si>
    <t>Dirección Jurídica</t>
  </si>
  <si>
    <t>LAURA ROCIO</t>
  </si>
  <si>
    <t>ALCOCER</t>
  </si>
  <si>
    <t>CANO</t>
  </si>
  <si>
    <t>DIRECTOR JURIDICO</t>
  </si>
  <si>
    <t>JHONATAN EMMANUEL</t>
  </si>
  <si>
    <t>JEFA DEL DEPARTAMENTO ADMINISTRATIVO E INVESTIGACION</t>
  </si>
  <si>
    <t>ROSA ISELA</t>
  </si>
  <si>
    <t>GAONA</t>
  </si>
  <si>
    <t>ASISTENTE ADMINISTRATIVO E INVESTIGACIÓN</t>
  </si>
  <si>
    <t>CYNTHIA KARINA</t>
  </si>
  <si>
    <t>PIZARRO</t>
  </si>
  <si>
    <t>LAURA ALICIA</t>
  </si>
  <si>
    <t>ARREDONDO</t>
  </si>
  <si>
    <t>ALVAREZ</t>
  </si>
  <si>
    <t>JUAN LUIS</t>
  </si>
  <si>
    <t>NORMA ELISA</t>
  </si>
  <si>
    <t>JEFE DE LA UNIDAD DE COMUNICACIÓN SOCIAL</t>
  </si>
  <si>
    <t>Unidad de Comunicación Social</t>
  </si>
  <si>
    <t>ARTURO</t>
  </si>
  <si>
    <t>COTA</t>
  </si>
  <si>
    <t>OLMOS</t>
  </si>
  <si>
    <t>JEFA DEL DEPARTAMENTO DE PROMOCION E IMAGEN</t>
  </si>
  <si>
    <t>MONICA PAOLA</t>
  </si>
  <si>
    <t>SALAS</t>
  </si>
  <si>
    <t>JEFA DEL DEPARTAMENTO DE PRENSA Y ATENCION A MEDIOS</t>
  </si>
  <si>
    <t>LILIANA</t>
  </si>
  <si>
    <t>RANGEL</t>
  </si>
  <si>
    <t>JEFE DEL DEPARTAMENTO DE PRODUCCION</t>
  </si>
  <si>
    <t>DAVID ALEJANDRO</t>
  </si>
  <si>
    <t>SALDANA</t>
  </si>
  <si>
    <t>MIRANDA</t>
  </si>
  <si>
    <t>ANALISTA DE PROMOCIÓN E IMAGEN</t>
  </si>
  <si>
    <t>NORA EDITH</t>
  </si>
  <si>
    <t>FABIAN</t>
  </si>
  <si>
    <t>ANALISTA DE PRENSA Y ATENCIÓN A MEDIOS</t>
  </si>
  <si>
    <t>JESSICA CAROLINA</t>
  </si>
  <si>
    <t>OROZCO</t>
  </si>
  <si>
    <t>FRAGA</t>
  </si>
  <si>
    <t>SECRETARIA DE UNIDAD</t>
  </si>
  <si>
    <t>ALMA GLORIA</t>
  </si>
  <si>
    <t>VILLALOBOS</t>
  </si>
  <si>
    <t>JEFA DE LA UNIDAD DE DESARROLLO INSTITUCIONAL</t>
  </si>
  <si>
    <t>Unidad de Desarrollo Institucional</t>
  </si>
  <si>
    <t>MA GUADALUPE</t>
  </si>
  <si>
    <t>TELLEZ</t>
  </si>
  <si>
    <t>PEREZ</t>
  </si>
  <si>
    <t>ANALISTA DE AUDITORÍA INTERNA</t>
  </si>
  <si>
    <t>EDGAR EVARISTO</t>
  </si>
  <si>
    <t>CERVANTES</t>
  </si>
  <si>
    <t>QUIROGA</t>
  </si>
  <si>
    <t>ALEJANDRA</t>
  </si>
  <si>
    <t>JIMENEZ</t>
  </si>
  <si>
    <t>JEFE DE LA UNIDAD DEL SECRETARIADO</t>
  </si>
  <si>
    <t>Unidad de Secretariado</t>
  </si>
  <si>
    <t>OMAR</t>
  </si>
  <si>
    <t>JEFE DEL DEPARTAMENTO DE TRANSPARENCIA Y SEGUIMIENTO DE ACUERDOS</t>
  </si>
  <si>
    <t>GUTIERREZ</t>
  </si>
  <si>
    <t>MORQUECHO</t>
  </si>
  <si>
    <t>ANALISTA DE INTEGRACION DE DOCUMENTACIÓN</t>
  </si>
  <si>
    <t>CLAUDIO</t>
  </si>
  <si>
    <t>MUNIZ</t>
  </si>
  <si>
    <t>ASISTENTE DE OFICIALIA DE PARTES</t>
  </si>
  <si>
    <t>MUÑOZ</t>
  </si>
  <si>
    <t>ESCALANTE</t>
  </si>
  <si>
    <t>JOSE AURELIO</t>
  </si>
  <si>
    <t>REVELEZ</t>
  </si>
  <si>
    <t>VALDEMAR</t>
  </si>
  <si>
    <t>PENA</t>
  </si>
  <si>
    <t>ALANIS</t>
  </si>
  <si>
    <t>JEFE DE LA UNIDAD DE TECNOLOGIA Y SISTEMAS</t>
  </si>
  <si>
    <t>Unidad de Tecnología y Sistemas</t>
  </si>
  <si>
    <t>CESAR ROLANDO</t>
  </si>
  <si>
    <t>ROMERO</t>
  </si>
  <si>
    <t>JEFE DEL DEPARTAMENTO DE OPERACIÓN DE RESULTADOS PRELIMINARES</t>
  </si>
  <si>
    <t>REYES</t>
  </si>
  <si>
    <t>DORADO</t>
  </si>
  <si>
    <t>JEFA DEL DEPARTAMENTO DE DESARROLLO DE SISTEMAS DE INFORMACION</t>
  </si>
  <si>
    <t>LETICIA</t>
  </si>
  <si>
    <t>NUÑEZ</t>
  </si>
  <si>
    <t>JEFE DEL DEPARTAMENTO DE DESARROLLO TECNOLOGICO</t>
  </si>
  <si>
    <t>JOSE ARTURO</t>
  </si>
  <si>
    <t>SAUCEDA</t>
  </si>
  <si>
    <t>MORALES</t>
  </si>
  <si>
    <t>ANALISTA DE OPERACIONES Y RESULTADOS PRELIMINARES</t>
  </si>
  <si>
    <t>MARIA GUADALUPE</t>
  </si>
  <si>
    <t>VILLA</t>
  </si>
  <si>
    <t>VILLARREAL</t>
  </si>
  <si>
    <t>ANALISTA DE DESARROLLO DE SISTEMAS DE INFORMACIÓN</t>
  </si>
  <si>
    <t>EDGAR BLADMINIR</t>
  </si>
  <si>
    <t>ANALISTA DE OPERACIÓN DE TECNOLOGÍA</t>
  </si>
  <si>
    <t>CARLOS DANIEL</t>
  </si>
  <si>
    <t>ANDRADE</t>
  </si>
  <si>
    <t>OSCAR ALBERTO</t>
  </si>
  <si>
    <t>QUIROZ</t>
  </si>
  <si>
    <t>ANALISTA DE DESARROLLO DE TECNOLOGÍA</t>
  </si>
  <si>
    <t>MIGUEL ANGEL</t>
  </si>
  <si>
    <t>SALAIS</t>
  </si>
  <si>
    <t>CORTEZ</t>
  </si>
  <si>
    <t>GIOVANNI</t>
  </si>
  <si>
    <t>DIAZ</t>
  </si>
  <si>
    <t>ANALISTA DE OPERACIÓN DE SISTEMAS DE INFORMACIÓN</t>
  </si>
  <si>
    <t>IRMA BEATRIZ</t>
  </si>
  <si>
    <t>PERALES</t>
  </si>
  <si>
    <t>IRMA BETSABE</t>
  </si>
  <si>
    <t>GARDUÑO</t>
  </si>
  <si>
    <t>GUERRERO</t>
  </si>
  <si>
    <t>CONSEJERO ELECTORAL</t>
  </si>
  <si>
    <t>Consejeros Electorales</t>
  </si>
  <si>
    <t>JAVIER</t>
  </si>
  <si>
    <t>Y GARZA</t>
  </si>
  <si>
    <t>GILBERTO PABLO</t>
  </si>
  <si>
    <t>DE HOYOS</t>
  </si>
  <si>
    <t>KOLOFFON</t>
  </si>
  <si>
    <t>CONSEJERA ELECTORAL</t>
  </si>
  <si>
    <t>MIRIAM GUADALUPE</t>
  </si>
  <si>
    <t>DIECK</t>
  </si>
  <si>
    <t>LUIGUI</t>
  </si>
  <si>
    <t>VILLEGAS</t>
  </si>
  <si>
    <t>ALARCON</t>
  </si>
  <si>
    <t>CLAUDIA PATRICIA</t>
  </si>
  <si>
    <t>ALAMILLA</t>
  </si>
  <si>
    <t>CONSEJERO PRESIDENTE</t>
  </si>
  <si>
    <t>Presidencia</t>
  </si>
  <si>
    <t>MARIO ALBERTO</t>
  </si>
  <si>
    <t>CASTILLLO</t>
  </si>
  <si>
    <t>JESUS EDUARDO</t>
  </si>
  <si>
    <t>JEFE DEL DEPARTAMENTO DEL SISTEMA DE ARCHIVO</t>
  </si>
  <si>
    <t>MEDELLIN</t>
  </si>
  <si>
    <t>ANALISTA DE LA UNIDAD DEL SECRETARIADO</t>
  </si>
  <si>
    <t>SILVIA ALICIA</t>
  </si>
  <si>
    <t>RODARTE</t>
  </si>
  <si>
    <t>LEIJA</t>
  </si>
  <si>
    <t>ASISTENTE DE PERFILES Y COMPETENCIAS</t>
  </si>
  <si>
    <t>EDUARDO</t>
  </si>
  <si>
    <t>MATA</t>
  </si>
  <si>
    <t>CANTU</t>
  </si>
  <si>
    <t>ANALISTA DE RECLUTAMIENTO Y SELECCIÓN</t>
  </si>
  <si>
    <t>ANAYANSY</t>
  </si>
  <si>
    <t>D ARTOLA</t>
  </si>
  <si>
    <t xml:space="preserve">ASISTENTE DE FORMACION Y CONTROL DOCUMENTAL    </t>
  </si>
  <si>
    <t>OLGA PATRICIA</t>
  </si>
  <si>
    <t>MORA</t>
  </si>
  <si>
    <t>ANALISTA DE FORMACIÓN Y EVALUACIÓN</t>
  </si>
  <si>
    <t>ASTRID XIOMARA</t>
  </si>
  <si>
    <t>JEFA DEL DEPARTAMENTO DEL SERVICIO PROFESIONAL ELECTORAL</t>
  </si>
  <si>
    <t>KARLA LETICIA</t>
  </si>
  <si>
    <t>FERNANDEZ</t>
  </si>
  <si>
    <t>ADMINISTRADORA DE CALIDAD</t>
  </si>
  <si>
    <t>MARIA ESTHELA</t>
  </si>
  <si>
    <t>ANALISTA DE SEGUIMIENTO</t>
  </si>
  <si>
    <t>DANIEL</t>
  </si>
  <si>
    <t>MEDINA</t>
  </si>
  <si>
    <t>JEFE DEL DEPARTAMENTO DE PLANEACION</t>
  </si>
  <si>
    <t>ANALISTA DE MONITOREO Y TIEMPOS OFICIALES</t>
  </si>
  <si>
    <t>ROSA GUADALUPE</t>
  </si>
  <si>
    <t>TOVAR</t>
  </si>
  <si>
    <t>ANALISTA DE PRODUCCION DE TV</t>
  </si>
  <si>
    <t>LEOPOLDO</t>
  </si>
  <si>
    <t>ARIZPE</t>
  </si>
  <si>
    <t>ANALISTA DE PRODUCCION DE RADIO</t>
  </si>
  <si>
    <t>BUGARIN</t>
  </si>
  <si>
    <t>DISEÑADORA GRAFICO JUNIOR</t>
  </si>
  <si>
    <t>MARGARITA</t>
  </si>
  <si>
    <t>TREVIÑO</t>
  </si>
  <si>
    <t>GUAJARDO</t>
  </si>
  <si>
    <t>DISEÑADOR GRAFICO SENIOR</t>
  </si>
  <si>
    <t>ALFONSO JAVIER</t>
  </si>
  <si>
    <t>ALVARADO</t>
  </si>
  <si>
    <t>GAMEZ</t>
  </si>
  <si>
    <t>ANALISTA WEBMASTER</t>
  </si>
  <si>
    <t>MAURICIO</t>
  </si>
  <si>
    <t>DUARTE</t>
  </si>
  <si>
    <t>ASISTENTE DE BODEGA DE MATERIAL ELECTORAL</t>
  </si>
  <si>
    <t>LUIS ROBERTO</t>
  </si>
  <si>
    <t>JOEL ISRAEL</t>
  </si>
  <si>
    <t>ROJAS</t>
  </si>
  <si>
    <t>TÉCNICO DE ORGANIZACIÓN ELECTORAL (A-3)</t>
  </si>
  <si>
    <t>LORENSO ANTONIO</t>
  </si>
  <si>
    <t>LERMA</t>
  </si>
  <si>
    <t>GONZALES</t>
  </si>
  <si>
    <t>ANALISTA DE PROCEDIMIENTOS SANCIONADORES</t>
  </si>
  <si>
    <t>MARIA HORTENSIA</t>
  </si>
  <si>
    <t>DUEÑAS</t>
  </si>
  <si>
    <t>ANALISTA DE PROCEDIMIENTOS SANCIONADORES Y NOTIFICACIONES</t>
  </si>
  <si>
    <t>DANIELA LEZITH</t>
  </si>
  <si>
    <t>MELBA MAYELA</t>
  </si>
  <si>
    <t>SALAZAR</t>
  </si>
  <si>
    <t>JEFE DEL DEPARTAMENTO DE PROCEDIMIENTOS SANCIONADORES</t>
  </si>
  <si>
    <t>JOSE EDUARDO</t>
  </si>
  <si>
    <t>ESPINOZA</t>
  </si>
  <si>
    <t>ANALISTA ADMINISTRATIVO E INVESTIGACIÓN</t>
  </si>
  <si>
    <t>VIRIDIANA LISSETH</t>
  </si>
  <si>
    <t>ASISTENTE DE ACUERDOS Y NORMATIVIDAD</t>
  </si>
  <si>
    <t>ROBERTO ALEJANDRO</t>
  </si>
  <si>
    <t>GOMEZ</t>
  </si>
  <si>
    <t>SAAVEDRA</t>
  </si>
  <si>
    <t>ANALISTA DE ACUERDOS Y NORMATIVIDAD</t>
  </si>
  <si>
    <t>CELINA</t>
  </si>
  <si>
    <t>FARIAS</t>
  </si>
  <si>
    <t>PAMANES</t>
  </si>
  <si>
    <t>ANTONIO ALEJANDRO</t>
  </si>
  <si>
    <t>OSORIO</t>
  </si>
  <si>
    <t>CORTES</t>
  </si>
  <si>
    <t>JEFE DEL DEPARTAMENTO DE ACUERDOS Y NORMATIVIDAD</t>
  </si>
  <si>
    <t>JORGE ARMANDO</t>
  </si>
  <si>
    <t>SEGOVIANO</t>
  </si>
  <si>
    <t>ROSALVA YANET</t>
  </si>
  <si>
    <t>ZERMEÑO</t>
  </si>
  <si>
    <t>COORDINADOR DE PARTICIPACIÓN CIUDADANA (A)</t>
  </si>
  <si>
    <t>HERIBERTO</t>
  </si>
  <si>
    <t>PUENTE</t>
  </si>
  <si>
    <t>JUAN DANIEL</t>
  </si>
  <si>
    <t>CHAVEZ</t>
  </si>
  <si>
    <t>TÉCNICA DE EDUCACIÓN CÍVICA (B-1)</t>
  </si>
  <si>
    <t>YOLANDA</t>
  </si>
  <si>
    <t>ANALISTA DE CUENTAS POR PAGAR</t>
  </si>
  <si>
    <t>SALOMON</t>
  </si>
  <si>
    <t>NIÑO</t>
  </si>
  <si>
    <t>GUELL</t>
  </si>
  <si>
    <t>ANALISTA DE TESORERIA</t>
  </si>
  <si>
    <t>JUAN FRANCISCO</t>
  </si>
  <si>
    <t>ROBLES</t>
  </si>
  <si>
    <t>AGUILAR</t>
  </si>
  <si>
    <t>ANALISTA DE GASTOS POR COMPROBAR</t>
  </si>
  <si>
    <t>IRIS GRACIELA</t>
  </si>
  <si>
    <t>ROCHA</t>
  </si>
  <si>
    <t>AUXILIAR DE INVENTARIOS</t>
  </si>
  <si>
    <t>JEFE DEL DEPARTAMENTO DE ORGANISMOS ELECTORALES</t>
  </si>
  <si>
    <t>JORGE ALEJANDRO</t>
  </si>
  <si>
    <t>ASISTENTE DE RECURSOS HUMANOS</t>
  </si>
  <si>
    <t>ANEL JUDITH</t>
  </si>
  <si>
    <t>IBARRA</t>
  </si>
  <si>
    <t>SUPERVISOR DE MANTENIMIENTO E INTENDENCIA</t>
  </si>
  <si>
    <t>OCTAVIO JAVIER</t>
  </si>
  <si>
    <t>BENZE</t>
  </si>
  <si>
    <t>OCHOA</t>
  </si>
  <si>
    <t>ARMANDO ISAIAS</t>
  </si>
  <si>
    <t>ESCOBAR</t>
  </si>
  <si>
    <t>JUAN MANUEL</t>
  </si>
  <si>
    <t>HERRERA</t>
  </si>
  <si>
    <t>TLACUILO</t>
  </si>
  <si>
    <t>MARCIALN APOLINAR</t>
  </si>
  <si>
    <t>GALVAN</t>
  </si>
  <si>
    <t>SUPERVISOR DE SEGURIDAD</t>
  </si>
  <si>
    <t>HUGO ALEJANDRO</t>
  </si>
  <si>
    <t>JORGE ELIUD</t>
  </si>
  <si>
    <t>CAMPOS</t>
  </si>
  <si>
    <t>ENLACE DE LA DIRECCIÓN DE ADMINISTRACIÓN</t>
  </si>
  <si>
    <t>FRANCISCO</t>
  </si>
  <si>
    <t>ROCIO DENIFE</t>
  </si>
  <si>
    <t>ARMENDARIZ</t>
  </si>
  <si>
    <t>ESTRADA</t>
  </si>
  <si>
    <t>ENLACE DE LA SECRETARÍA EJECUTIVA</t>
  </si>
  <si>
    <t>MARTHA MAGDALENA</t>
  </si>
  <si>
    <t xml:space="preserve">ASISTENTE DE CONSEJERAS / CONSEJEROS ELECTORALES </t>
  </si>
  <si>
    <t>ROSA GABRIELA</t>
  </si>
  <si>
    <t>YAÑEZ</t>
  </si>
  <si>
    <t>JOHANA NOHEMI</t>
  </si>
  <si>
    <t>CANDELA</t>
  </si>
  <si>
    <t>MOLINA</t>
  </si>
  <si>
    <t>GEORGINA</t>
  </si>
  <si>
    <t>OLIVO</t>
  </si>
  <si>
    <t>ANALISTA DE CONSEJERA INSTRUCTOR</t>
  </si>
  <si>
    <t>FRANCISCO JAVIER</t>
  </si>
  <si>
    <t>PUGA</t>
  </si>
  <si>
    <t>GANDARILLA</t>
  </si>
  <si>
    <t>ARELLANO</t>
  </si>
  <si>
    <t>ANALISTA DE CONSEJERO ELECTORAL</t>
  </si>
  <si>
    <t>MALKA</t>
  </si>
  <si>
    <t>ARCE</t>
  </si>
  <si>
    <t>LEOPOLDO CESAR</t>
  </si>
  <si>
    <t>DAVID EUGENIO</t>
  </si>
  <si>
    <t>ANALISTA DE CONSEJERA ELECTORAL</t>
  </si>
  <si>
    <t>GABRIELA ALEJANDRA</t>
  </si>
  <si>
    <t>TREVINO</t>
  </si>
  <si>
    <t>ARIAS</t>
  </si>
  <si>
    <t>HUGO JAVIER</t>
  </si>
  <si>
    <t>MUÑIZ</t>
  </si>
  <si>
    <t>OLIVA</t>
  </si>
  <si>
    <t>DIEGO ARMANDO</t>
  </si>
  <si>
    <t>AVILES</t>
  </si>
  <si>
    <t>ASISTENTE DE OPERACIÓN</t>
  </si>
  <si>
    <t>MONTAÑEZ</t>
  </si>
  <si>
    <t>ANALISTA DE CONSEJERO PRESIDENTE</t>
  </si>
  <si>
    <t>CARLOS FRANCISCO</t>
  </si>
  <si>
    <t>OVIEDO</t>
  </si>
  <si>
    <t>ELENA</t>
  </si>
  <si>
    <t>ANALISTA DE PRESIDENCIA</t>
  </si>
  <si>
    <t>ABIGAIL</t>
  </si>
  <si>
    <t>MENDEZ</t>
  </si>
  <si>
    <t>COORDINADOR DE PARTICIPACIÓN CIUDADANA (B)</t>
  </si>
  <si>
    <t>Unidad de Participación Ciudadana</t>
  </si>
  <si>
    <t>NATALIA</t>
  </si>
  <si>
    <t>VALERIO</t>
  </si>
  <si>
    <t>LILIANA LIZETH</t>
  </si>
  <si>
    <t>JEFE DE LA UNIDAD DE PARTICIPACION CIUDADANA</t>
  </si>
  <si>
    <t>CARLOS ALBERTO</t>
  </si>
  <si>
    <t>PIÑA</t>
  </si>
  <si>
    <t>LOREDO</t>
  </si>
  <si>
    <t>ASISTENTE DE OPERATIVIDAD</t>
  </si>
  <si>
    <t>ARTURO ROBERTO</t>
  </si>
  <si>
    <t>BENAVIDES</t>
  </si>
  <si>
    <t>ENLACE DE LA DIRECCIÓN DE ORGANIZACIÓN Y ESTADÍSTICA ELECTORAL</t>
  </si>
  <si>
    <t>SALVADOR HUGO</t>
  </si>
  <si>
    <t>AZPILCUETA</t>
  </si>
  <si>
    <t>TÉCNICA DE EDUCACIÓN CÍVICA (B-3)</t>
  </si>
  <si>
    <t>ROSAMARIA</t>
  </si>
  <si>
    <t>JALOMO</t>
  </si>
  <si>
    <t>NAJERA</t>
  </si>
  <si>
    <t>AUXILIAR DE OPERACIÓN</t>
  </si>
  <si>
    <t>FEDERICO ALBERTO</t>
  </si>
  <si>
    <t>ROSAS</t>
  </si>
  <si>
    <t>ANALISTA</t>
  </si>
  <si>
    <t>HEREDIA</t>
  </si>
  <si>
    <t>ASISTENTE</t>
  </si>
  <si>
    <t>FEBE STLALLY</t>
  </si>
  <si>
    <t xml:space="preserve">ASISTENTE DE FISCALIZACIÓN </t>
  </si>
  <si>
    <t>ALAN JAVIER</t>
  </si>
  <si>
    <t>GILBERTO MAXIMINO</t>
  </si>
  <si>
    <t>MEJIA</t>
  </si>
  <si>
    <t>COORDINADOR DE DOCUMENTACIÓN ELECTORAL</t>
  </si>
  <si>
    <t>SAUCEDO</t>
  </si>
  <si>
    <t>SUPERVISOR DE DOCUMENTACIÓN Y MATERIAL ELECTORAL</t>
  </si>
  <si>
    <t>EMILIO</t>
  </si>
  <si>
    <t>LEON</t>
  </si>
  <si>
    <t>COORDINADOR DE MATERIAL ELECTORAL</t>
  </si>
  <si>
    <t>INOSENCIO</t>
  </si>
  <si>
    <t>NINA SIBONEY</t>
  </si>
  <si>
    <t>AGUILERA</t>
  </si>
  <si>
    <t>COORDINADOR DE ARCHIVO</t>
  </si>
  <si>
    <t>GERARDO CESAR</t>
  </si>
  <si>
    <t>LICEA</t>
  </si>
  <si>
    <t>CAREAGA</t>
  </si>
  <si>
    <t>ARECHIGA</t>
  </si>
  <si>
    <t>TIJERINA</t>
  </si>
  <si>
    <t>JESUS HUMBERTO</t>
  </si>
  <si>
    <t>ROQUE</t>
  </si>
  <si>
    <t>ALVARO</t>
  </si>
  <si>
    <t>COORDINADOR DE ORGANIZACIÓN</t>
  </si>
  <si>
    <t>RICARDO IVAN</t>
  </si>
  <si>
    <t>CAMARGO</t>
  </si>
  <si>
    <t>MARCO ANTONIO</t>
  </si>
  <si>
    <t>VELAZQUEZ</t>
  </si>
  <si>
    <t>JUAN JOSE</t>
  </si>
  <si>
    <t>OVALLE</t>
  </si>
  <si>
    <t>COORDINADOR DE PROCESOS ELECTORALES</t>
  </si>
  <si>
    <t>NELLY</t>
  </si>
  <si>
    <t>VERASTEGUI</t>
  </si>
  <si>
    <t>AYALA</t>
  </si>
  <si>
    <t>ASISTENTE DE MANTENIMIENTO</t>
  </si>
  <si>
    <t>MAURICIO ALBERTO</t>
  </si>
  <si>
    <t>CAMPIRAN</t>
  </si>
  <si>
    <t>ANALISTA DE REDACCIÓN</t>
  </si>
  <si>
    <t>CESAR EDUARDO</t>
  </si>
  <si>
    <t>URIBE</t>
  </si>
  <si>
    <t>RUBEN EDUARDO</t>
  </si>
  <si>
    <t>MURAIRA</t>
  </si>
  <si>
    <t>LIZCANO</t>
  </si>
  <si>
    <t>ALEJANDRA MARLEN</t>
  </si>
  <si>
    <t>ANALISTA DE PRODUCCION</t>
  </si>
  <si>
    <t>RUTH SELENNE</t>
  </si>
  <si>
    <t>MAYRA JOSEFINA</t>
  </si>
  <si>
    <t>ARREOLA</t>
  </si>
  <si>
    <t>COORDINADOR DE DOCUMENTACIÓN Y MATERIAL ELECTORAL</t>
  </si>
  <si>
    <t>ERIKA</t>
  </si>
  <si>
    <t>ANALISTA CONTABLE (LGCG)</t>
  </si>
  <si>
    <t>ELIUD ANTONIO</t>
  </si>
  <si>
    <t>GUZMAN</t>
  </si>
  <si>
    <t>AUXILIAR DE RECURSOS HUMANOS</t>
  </si>
  <si>
    <t>LILIANA FRANCISCA</t>
  </si>
  <si>
    <t>ANALISTA DE ORGANIZACIÓN</t>
  </si>
  <si>
    <t>ANALISTA ELECTORAL</t>
  </si>
  <si>
    <t>PATRICIA ISABEL</t>
  </si>
  <si>
    <t>LOBO</t>
  </si>
  <si>
    <t>ROMO</t>
  </si>
  <si>
    <t>JESSICA EVANGELINA</t>
  </si>
  <si>
    <t>VALDEZ</t>
  </si>
  <si>
    <t>ABAD</t>
  </si>
  <si>
    <t>LEONEL CHRISTOPER</t>
  </si>
  <si>
    <t>AUXILIAR CHOFER (USEC)</t>
  </si>
  <si>
    <t>VICTOR HUGO</t>
  </si>
  <si>
    <t>ALEMAN</t>
  </si>
  <si>
    <t>CARLOS</t>
  </si>
  <si>
    <t>VALENZUELA</t>
  </si>
  <si>
    <t>ANALISTA DE INSPECCIÓN Y VIGILANCIA DE PROCESOS ELECTORALES</t>
  </si>
  <si>
    <t>ARAM MARIO</t>
  </si>
  <si>
    <t>COORDINADOR DE ASISTENCIA ELECTORAL</t>
  </si>
  <si>
    <t>ZEPEDA</t>
  </si>
  <si>
    <t>CARRASCO</t>
  </si>
  <si>
    <t>ANALISTA DE PROCEDIMIENTOS Y ASUNTOS JURÍDICOS ELECTORALES</t>
  </si>
  <si>
    <t>PEDRO IVAN</t>
  </si>
  <si>
    <t>PEDRO EDGAR</t>
  </si>
  <si>
    <t>MELCHOR</t>
  </si>
  <si>
    <t>VILLANUEVA</t>
  </si>
  <si>
    <t>VIELMA</t>
  </si>
  <si>
    <t>ASISTENTE DE SEGURIDAD</t>
  </si>
  <si>
    <t>LUIS ANTONIO</t>
  </si>
  <si>
    <t>PEÑA</t>
  </si>
  <si>
    <t>ANA MARGARITA</t>
  </si>
  <si>
    <t>FRANCISCO MANUEL</t>
  </si>
  <si>
    <t>MELENDEZ</t>
  </si>
  <si>
    <t>URIEL EDUARDO</t>
  </si>
  <si>
    <t>ASISTENTE DE FISCALIZACIÓN</t>
  </si>
  <si>
    <t>CABALLERO</t>
  </si>
  <si>
    <t>OLIVARES</t>
  </si>
  <si>
    <t>ASISTENTE OPERATIVO</t>
  </si>
  <si>
    <t>TALIA CITLALI</t>
  </si>
  <si>
    <t>CUADROS</t>
  </si>
  <si>
    <t>JULIAN</t>
  </si>
  <si>
    <t>MANZANARES</t>
  </si>
  <si>
    <t>ANALISTA OPERATIVO</t>
  </si>
  <si>
    <t>JESUS MARIO</t>
  </si>
  <si>
    <t>ESPARZA</t>
  </si>
  <si>
    <t>GLORIA LUZ</t>
  </si>
  <si>
    <t>ANGUIANO</t>
  </si>
  <si>
    <t>JORGE ALBERTO</t>
  </si>
  <si>
    <t>GLENDA TAMARA</t>
  </si>
  <si>
    <t>MONSIVAIS</t>
  </si>
  <si>
    <t>SUPERVISOR  DE CONSULTA JUVENIL</t>
  </si>
  <si>
    <t>ELEAZAR</t>
  </si>
  <si>
    <t>SUPERVISOR / SUPERVISORA DE CONSULTA JUVENIL</t>
  </si>
  <si>
    <t>OSCAR NOE</t>
  </si>
  <si>
    <t>ADRIANA PATRICIA</t>
  </si>
  <si>
    <t>ANDERSON</t>
  </si>
  <si>
    <t>JOSE OCTAVIO</t>
  </si>
  <si>
    <t>BORJAS</t>
  </si>
  <si>
    <t>SUPERVISORA DE CONSULTA JUVENIL</t>
  </si>
  <si>
    <t>KATIA LIZBETH</t>
  </si>
  <si>
    <t>MARCOS ADRIAN</t>
  </si>
  <si>
    <t>IRENE GABRIELA</t>
  </si>
  <si>
    <t>LAURA GISEL</t>
  </si>
  <si>
    <t>CEDILLO</t>
  </si>
  <si>
    <t>ASISTENTE DE CONSULTA JUVENIL</t>
  </si>
  <si>
    <t>MYRNA NELIDA</t>
  </si>
  <si>
    <t>NAVA</t>
  </si>
  <si>
    <t>RUBEN OSVALDO</t>
  </si>
  <si>
    <t>ROSALES</t>
  </si>
  <si>
    <t>MAYRA IRASEMA</t>
  </si>
  <si>
    <t>ARANDA</t>
  </si>
  <si>
    <t>NESTOR ALEXANDER</t>
  </si>
  <si>
    <t>ESCOBEDO</t>
  </si>
  <si>
    <t>CARRANZA</t>
  </si>
  <si>
    <t>AMANDA LETICIA</t>
  </si>
  <si>
    <t>GRAUZAS</t>
  </si>
  <si>
    <t>NORMA IDALIA SALOMÉ</t>
  </si>
  <si>
    <t>ESCAMILLA</t>
  </si>
  <si>
    <t>AARON</t>
  </si>
  <si>
    <t>TANYA VALERIA</t>
  </si>
  <si>
    <t>BENITO</t>
  </si>
  <si>
    <t>FONDO DE AHORRO</t>
  </si>
  <si>
    <t>moneda nacional</t>
  </si>
  <si>
    <t>mensual</t>
  </si>
  <si>
    <t>AGUINALDO</t>
  </si>
  <si>
    <t>unica</t>
  </si>
  <si>
    <t>P SOCIAL</t>
  </si>
  <si>
    <t>INTERES FONDO DE AHORRO</t>
  </si>
  <si>
    <t>AHORRO PARA EL RETIRO</t>
  </si>
  <si>
    <t>quincenal</t>
  </si>
  <si>
    <t>COMPENSACIÓN</t>
  </si>
  <si>
    <t>VACACIONES</t>
  </si>
  <si>
    <t>PRIMA VACACIONAL</t>
  </si>
  <si>
    <t>BONO NAVIDEÑO</t>
  </si>
  <si>
    <t>DESPENSA</t>
  </si>
  <si>
    <t>ESPECIE</t>
  </si>
  <si>
    <t>Mensual</t>
  </si>
  <si>
    <t>VALES DE GASOLINA</t>
  </si>
  <si>
    <t>CASTAÑEDA</t>
  </si>
  <si>
    <t>ZUÑIGA</t>
  </si>
  <si>
    <t>COORDINADOR DE ORGANIZACIÓN ARCHIVO CMES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</si>
</sst>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14" fontId="0" fillId="0" borderId="0" xfId="0" applyNumberFormat="1" applyFont="1" applyBorder="1" applyAlignment="1" applyProtection="1">
      <alignment/>
      <protection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171" fontId="0" fillId="0" borderId="0" xfId="46" applyFont="1" applyFill="1" applyBorder="1" applyAlignment="1">
      <alignment/>
    </xf>
    <xf numFmtId="172" fontId="0" fillId="0" borderId="0" xfId="0" applyNumberFormat="1" applyBorder="1" applyAlignment="1" applyProtection="1">
      <alignment/>
      <protection/>
    </xf>
    <xf numFmtId="172" fontId="3" fillId="0" borderId="0" xfId="52" applyNumberFormat="1" applyFont="1" applyFill="1" applyBorder="1" applyAlignment="1" applyProtection="1">
      <alignment horizontal="right"/>
      <protection locked="0"/>
    </xf>
    <xf numFmtId="0" fontId="0" fillId="0" borderId="0" xfId="0" applyNumberFormat="1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171" fontId="0" fillId="0" borderId="0" xfId="46" applyFont="1" applyFill="1" applyBorder="1" applyAlignment="1">
      <alignment/>
    </xf>
    <xf numFmtId="171" fontId="37" fillId="0" borderId="0" xfId="46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172" fontId="3" fillId="35" borderId="0" xfId="52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 applyProtection="1">
      <alignment/>
      <protection/>
    </xf>
    <xf numFmtId="0" fontId="3" fillId="35" borderId="0" xfId="51" applyNumberFormat="1" applyFont="1" applyFill="1" applyBorder="1" applyAlignment="1" applyProtection="1">
      <alignment horizontal="left"/>
      <protection locked="0"/>
    </xf>
    <xf numFmtId="172" fontId="0" fillId="0" borderId="0" xfId="0" applyNumberFormat="1" applyFont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54"/>
  <sheetViews>
    <sheetView tabSelected="1" zoomScalePageLayoutView="0" workbookViewId="0" topLeftCell="H120">
      <selection activeCell="M130" sqref="M130"/>
    </sheetView>
  </sheetViews>
  <sheetFormatPr defaultColWidth="9.140625" defaultRowHeight="12.75"/>
  <cols>
    <col min="1" max="1" width="22.57421875" style="0" customWidth="1"/>
    <col min="2" max="2" width="24.57421875" style="0" customWidth="1"/>
    <col min="3" max="3" width="32.003906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39" t="s">
        <v>59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1" ht="25.5">
      <c r="A8" s="17">
        <v>2016</v>
      </c>
      <c r="B8" s="18" t="s">
        <v>157</v>
      </c>
      <c r="C8" s="17" t="s">
        <v>0</v>
      </c>
      <c r="D8" s="19">
        <v>1</v>
      </c>
      <c r="E8" s="20" t="s">
        <v>158</v>
      </c>
      <c r="F8" s="20" t="s">
        <v>159</v>
      </c>
      <c r="G8" s="20" t="s">
        <v>159</v>
      </c>
      <c r="H8" s="20" t="s">
        <v>160</v>
      </c>
      <c r="I8" s="20" t="s">
        <v>161</v>
      </c>
      <c r="J8" s="20" t="s">
        <v>162</v>
      </c>
      <c r="K8" s="21" t="s">
        <v>11</v>
      </c>
      <c r="L8" s="22">
        <v>126138.9</v>
      </c>
      <c r="M8" s="23">
        <v>83380.47</v>
      </c>
      <c r="N8" s="24">
        <v>0</v>
      </c>
      <c r="O8" s="24">
        <v>0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  <c r="U8" s="24">
        <v>0</v>
      </c>
      <c r="V8" s="24">
        <v>0</v>
      </c>
      <c r="W8" s="24">
        <v>0</v>
      </c>
      <c r="X8" s="24">
        <v>0</v>
      </c>
      <c r="Y8" s="19">
        <v>1</v>
      </c>
      <c r="Z8" s="19">
        <v>1</v>
      </c>
      <c r="AA8" s="24">
        <v>0</v>
      </c>
      <c r="AB8" s="25">
        <v>42871</v>
      </c>
      <c r="AC8" s="26" t="s">
        <v>163</v>
      </c>
      <c r="AD8" s="17">
        <v>2017</v>
      </c>
      <c r="AE8" s="25">
        <v>42871</v>
      </c>
    </row>
    <row r="9" spans="1:31" ht="25.5">
      <c r="A9" s="17">
        <v>2016</v>
      </c>
      <c r="B9" s="18" t="s">
        <v>157</v>
      </c>
      <c r="C9" s="17" t="s">
        <v>0</v>
      </c>
      <c r="D9" s="19">
        <v>2</v>
      </c>
      <c r="E9" s="20" t="s">
        <v>164</v>
      </c>
      <c r="F9" s="20" t="s">
        <v>159</v>
      </c>
      <c r="G9" s="20" t="s">
        <v>159</v>
      </c>
      <c r="H9" s="20" t="s">
        <v>165</v>
      </c>
      <c r="I9" s="20" t="s">
        <v>166</v>
      </c>
      <c r="J9" s="20" t="s">
        <v>167</v>
      </c>
      <c r="K9" s="27" t="s">
        <v>11</v>
      </c>
      <c r="L9" s="22">
        <v>35335.5</v>
      </c>
      <c r="M9" s="23">
        <v>24216.67</v>
      </c>
      <c r="N9" s="24">
        <v>0</v>
      </c>
      <c r="O9" s="24">
        <v>0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  <c r="U9" s="24">
        <v>0</v>
      </c>
      <c r="V9" s="24">
        <v>0</v>
      </c>
      <c r="W9" s="24">
        <v>0</v>
      </c>
      <c r="X9" s="24">
        <v>0</v>
      </c>
      <c r="Y9" s="19">
        <v>2</v>
      </c>
      <c r="Z9" s="19">
        <v>2</v>
      </c>
      <c r="AA9" s="24">
        <v>0</v>
      </c>
      <c r="AB9" s="25">
        <v>42871</v>
      </c>
      <c r="AC9" s="26" t="s">
        <v>163</v>
      </c>
      <c r="AD9" s="17">
        <v>2017</v>
      </c>
      <c r="AE9" s="25">
        <v>42871</v>
      </c>
    </row>
    <row r="10" spans="1:31" ht="25.5">
      <c r="A10" s="17">
        <v>2016</v>
      </c>
      <c r="B10" s="18" t="s">
        <v>157</v>
      </c>
      <c r="C10" s="17" t="s">
        <v>0</v>
      </c>
      <c r="D10" s="19">
        <v>3</v>
      </c>
      <c r="E10" s="20" t="s">
        <v>168</v>
      </c>
      <c r="F10" s="20" t="s">
        <v>159</v>
      </c>
      <c r="G10" s="20" t="s">
        <v>159</v>
      </c>
      <c r="H10" s="20" t="s">
        <v>169</v>
      </c>
      <c r="I10" s="20" t="s">
        <v>170</v>
      </c>
      <c r="J10" s="20" t="s">
        <v>171</v>
      </c>
      <c r="K10" s="21" t="s">
        <v>10</v>
      </c>
      <c r="L10" s="22">
        <v>22500</v>
      </c>
      <c r="M10" s="23">
        <v>16012.47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>
        <v>0</v>
      </c>
      <c r="T10" s="24">
        <v>0</v>
      </c>
      <c r="U10" s="24">
        <v>0</v>
      </c>
      <c r="V10" s="24">
        <v>0</v>
      </c>
      <c r="W10" s="24">
        <v>0</v>
      </c>
      <c r="X10" s="24">
        <v>0</v>
      </c>
      <c r="Y10" s="19">
        <v>3</v>
      </c>
      <c r="Z10" s="19">
        <v>3</v>
      </c>
      <c r="AA10" s="24">
        <v>0</v>
      </c>
      <c r="AB10" s="25">
        <v>42871</v>
      </c>
      <c r="AC10" s="26" t="s">
        <v>163</v>
      </c>
      <c r="AD10" s="17">
        <v>2017</v>
      </c>
      <c r="AE10" s="25">
        <v>42871</v>
      </c>
    </row>
    <row r="11" spans="1:31" ht="25.5">
      <c r="A11" s="17">
        <v>2016</v>
      </c>
      <c r="B11" s="18" t="s">
        <v>157</v>
      </c>
      <c r="C11" s="17" t="s">
        <v>0</v>
      </c>
      <c r="D11" s="19">
        <v>4</v>
      </c>
      <c r="E11" s="20" t="s">
        <v>172</v>
      </c>
      <c r="F11" s="20" t="s">
        <v>159</v>
      </c>
      <c r="G11" s="20" t="s">
        <v>159</v>
      </c>
      <c r="H11" s="20" t="s">
        <v>173</v>
      </c>
      <c r="I11" s="20" t="s">
        <v>161</v>
      </c>
      <c r="J11" s="20" t="s">
        <v>174</v>
      </c>
      <c r="K11" s="21" t="s">
        <v>11</v>
      </c>
      <c r="L11" s="22">
        <v>14782.2</v>
      </c>
      <c r="M11" s="23">
        <v>10923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4">
        <v>0</v>
      </c>
      <c r="V11" s="24">
        <v>0</v>
      </c>
      <c r="W11" s="24">
        <v>0</v>
      </c>
      <c r="X11" s="24">
        <v>0</v>
      </c>
      <c r="Y11" s="19">
        <v>4</v>
      </c>
      <c r="Z11" s="19">
        <v>4</v>
      </c>
      <c r="AA11" s="24">
        <v>0</v>
      </c>
      <c r="AB11" s="25">
        <v>42871</v>
      </c>
      <c r="AC11" s="26" t="s">
        <v>163</v>
      </c>
      <c r="AD11" s="17">
        <v>2017</v>
      </c>
      <c r="AE11" s="25">
        <v>42871</v>
      </c>
    </row>
    <row r="12" spans="1:31" ht="25.5">
      <c r="A12" s="17">
        <v>2016</v>
      </c>
      <c r="B12" s="18" t="s">
        <v>157</v>
      </c>
      <c r="C12" s="17" t="s">
        <v>0</v>
      </c>
      <c r="D12" s="19">
        <v>5</v>
      </c>
      <c r="E12" s="20" t="s">
        <v>175</v>
      </c>
      <c r="F12" s="20" t="s">
        <v>163</v>
      </c>
      <c r="G12" s="20" t="s">
        <v>163</v>
      </c>
      <c r="H12" s="20" t="s">
        <v>176</v>
      </c>
      <c r="I12" s="20" t="s">
        <v>177</v>
      </c>
      <c r="J12" s="20" t="s">
        <v>178</v>
      </c>
      <c r="K12" s="21" t="s">
        <v>11</v>
      </c>
      <c r="L12" s="22">
        <v>96025.5</v>
      </c>
      <c r="M12" s="23">
        <v>63505.63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19">
        <v>5</v>
      </c>
      <c r="Z12" s="19">
        <v>5</v>
      </c>
      <c r="AA12" s="24">
        <v>0</v>
      </c>
      <c r="AB12" s="25">
        <v>42871</v>
      </c>
      <c r="AC12" s="26" t="s">
        <v>163</v>
      </c>
      <c r="AD12" s="17">
        <v>2017</v>
      </c>
      <c r="AE12" s="25">
        <v>42871</v>
      </c>
    </row>
    <row r="13" spans="1:31" ht="25.5">
      <c r="A13" s="17">
        <v>2016</v>
      </c>
      <c r="B13" s="18" t="s">
        <v>157</v>
      </c>
      <c r="C13" s="17" t="s">
        <v>0</v>
      </c>
      <c r="D13" s="19">
        <v>6</v>
      </c>
      <c r="E13" s="20" t="s">
        <v>179</v>
      </c>
      <c r="F13" s="20" t="s">
        <v>163</v>
      </c>
      <c r="G13" s="20" t="s">
        <v>163</v>
      </c>
      <c r="H13" s="20" t="s">
        <v>180</v>
      </c>
      <c r="I13" s="20" t="s">
        <v>181</v>
      </c>
      <c r="J13" s="20" t="s">
        <v>811</v>
      </c>
      <c r="K13" s="21" t="s">
        <v>11</v>
      </c>
      <c r="L13" s="22">
        <v>57978</v>
      </c>
      <c r="M13" s="23">
        <v>37796.74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  <c r="W13" s="24">
        <v>0</v>
      </c>
      <c r="X13" s="24">
        <v>0</v>
      </c>
      <c r="Y13" s="19">
        <v>6</v>
      </c>
      <c r="Z13" s="19">
        <v>6</v>
      </c>
      <c r="AA13" s="24">
        <v>0</v>
      </c>
      <c r="AB13" s="25">
        <v>42871</v>
      </c>
      <c r="AC13" s="26" t="s">
        <v>163</v>
      </c>
      <c r="AD13" s="17">
        <v>2017</v>
      </c>
      <c r="AE13" s="25">
        <v>42871</v>
      </c>
    </row>
    <row r="14" spans="1:31" ht="25.5">
      <c r="A14" s="17">
        <v>2016</v>
      </c>
      <c r="B14" s="18" t="s">
        <v>157</v>
      </c>
      <c r="C14" s="17" t="s">
        <v>0</v>
      </c>
      <c r="D14" s="19">
        <v>7</v>
      </c>
      <c r="E14" s="20" t="s">
        <v>182</v>
      </c>
      <c r="F14" s="20" t="s">
        <v>163</v>
      </c>
      <c r="G14" s="20" t="s">
        <v>163</v>
      </c>
      <c r="H14" s="20" t="s">
        <v>183</v>
      </c>
      <c r="I14" s="20" t="s">
        <v>184</v>
      </c>
      <c r="J14" s="20" t="s">
        <v>185</v>
      </c>
      <c r="K14" s="21" t="s">
        <v>11</v>
      </c>
      <c r="L14" s="22">
        <v>57978</v>
      </c>
      <c r="M14" s="23">
        <v>37796.74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19">
        <v>7</v>
      </c>
      <c r="Z14" s="19">
        <v>7</v>
      </c>
      <c r="AA14" s="24">
        <v>0</v>
      </c>
      <c r="AB14" s="25">
        <v>42871</v>
      </c>
      <c r="AC14" s="26" t="s">
        <v>163</v>
      </c>
      <c r="AD14" s="17">
        <v>2017</v>
      </c>
      <c r="AE14" s="25">
        <v>42871</v>
      </c>
    </row>
    <row r="15" spans="1:31" ht="25.5">
      <c r="A15" s="17">
        <v>2016</v>
      </c>
      <c r="B15" s="18" t="s">
        <v>157</v>
      </c>
      <c r="C15" s="17" t="s">
        <v>0</v>
      </c>
      <c r="D15" s="19">
        <v>8</v>
      </c>
      <c r="E15" s="20" t="s">
        <v>186</v>
      </c>
      <c r="F15" s="20" t="s">
        <v>163</v>
      </c>
      <c r="G15" s="20" t="s">
        <v>163</v>
      </c>
      <c r="H15" s="20" t="s">
        <v>187</v>
      </c>
      <c r="I15" s="20" t="s">
        <v>188</v>
      </c>
      <c r="J15" s="20" t="s">
        <v>189</v>
      </c>
      <c r="K15" s="21" t="s">
        <v>10</v>
      </c>
      <c r="L15" s="22">
        <v>44935.2</v>
      </c>
      <c r="M15" s="23">
        <v>29856.5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19">
        <v>8</v>
      </c>
      <c r="Z15" s="19">
        <v>8</v>
      </c>
      <c r="AA15" s="24">
        <v>0</v>
      </c>
      <c r="AB15" s="25">
        <v>42871</v>
      </c>
      <c r="AC15" s="26" t="s">
        <v>163</v>
      </c>
      <c r="AD15" s="17">
        <v>2017</v>
      </c>
      <c r="AE15" s="25">
        <v>42871</v>
      </c>
    </row>
    <row r="16" spans="1:31" ht="25.5">
      <c r="A16" s="17">
        <v>2016</v>
      </c>
      <c r="B16" s="18" t="s">
        <v>157</v>
      </c>
      <c r="C16" s="17" t="s">
        <v>0</v>
      </c>
      <c r="D16" s="19">
        <v>9</v>
      </c>
      <c r="E16" s="20" t="s">
        <v>190</v>
      </c>
      <c r="F16" s="20" t="s">
        <v>163</v>
      </c>
      <c r="G16" s="20" t="s">
        <v>163</v>
      </c>
      <c r="H16" s="20" t="s">
        <v>191</v>
      </c>
      <c r="I16" s="20" t="s">
        <v>192</v>
      </c>
      <c r="J16" s="20" t="s">
        <v>193</v>
      </c>
      <c r="K16" s="21" t="s">
        <v>11</v>
      </c>
      <c r="L16" s="22">
        <v>32113.5</v>
      </c>
      <c r="M16" s="23">
        <v>22283.33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19">
        <v>9</v>
      </c>
      <c r="Z16" s="19">
        <v>9</v>
      </c>
      <c r="AA16" s="24">
        <v>0</v>
      </c>
      <c r="AB16" s="25">
        <v>42871</v>
      </c>
      <c r="AC16" s="26" t="s">
        <v>163</v>
      </c>
      <c r="AD16" s="17">
        <v>2017</v>
      </c>
      <c r="AE16" s="25">
        <v>42871</v>
      </c>
    </row>
    <row r="17" spans="1:31" ht="25.5">
      <c r="A17" s="17">
        <v>2016</v>
      </c>
      <c r="B17" s="18" t="s">
        <v>157</v>
      </c>
      <c r="C17" s="17" t="s">
        <v>0</v>
      </c>
      <c r="D17" s="19">
        <v>11</v>
      </c>
      <c r="E17" s="20" t="s">
        <v>194</v>
      </c>
      <c r="F17" s="20" t="s">
        <v>163</v>
      </c>
      <c r="G17" s="20" t="s">
        <v>163</v>
      </c>
      <c r="H17" s="20" t="s">
        <v>195</v>
      </c>
      <c r="I17" s="20" t="s">
        <v>196</v>
      </c>
      <c r="J17" s="20" t="s">
        <v>197</v>
      </c>
      <c r="K17" s="21" t="s">
        <v>10</v>
      </c>
      <c r="L17" s="22">
        <v>23758.5</v>
      </c>
      <c r="M17" s="23">
        <v>16833.35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19">
        <v>11</v>
      </c>
      <c r="Z17" s="19">
        <v>11</v>
      </c>
      <c r="AA17" s="24">
        <v>0</v>
      </c>
      <c r="AB17" s="25">
        <v>42871</v>
      </c>
      <c r="AC17" s="26" t="s">
        <v>163</v>
      </c>
      <c r="AD17" s="17">
        <v>2017</v>
      </c>
      <c r="AE17" s="25">
        <v>42871</v>
      </c>
    </row>
    <row r="18" spans="1:31" ht="25.5">
      <c r="A18" s="17">
        <v>2016</v>
      </c>
      <c r="B18" s="18" t="s">
        <v>157</v>
      </c>
      <c r="C18" s="17" t="s">
        <v>0</v>
      </c>
      <c r="D18" s="19">
        <v>12</v>
      </c>
      <c r="E18" s="20" t="s">
        <v>198</v>
      </c>
      <c r="F18" s="20" t="s">
        <v>163</v>
      </c>
      <c r="G18" s="20" t="s">
        <v>163</v>
      </c>
      <c r="H18" s="20" t="s">
        <v>199</v>
      </c>
      <c r="I18" s="20" t="s">
        <v>200</v>
      </c>
      <c r="J18" s="20" t="s">
        <v>201</v>
      </c>
      <c r="K18" s="21" t="s">
        <v>10</v>
      </c>
      <c r="L18" s="22">
        <v>23979.9</v>
      </c>
      <c r="M18" s="23">
        <v>16977.82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19">
        <v>12</v>
      </c>
      <c r="Z18" s="19">
        <v>12</v>
      </c>
      <c r="AA18" s="24">
        <v>0</v>
      </c>
      <c r="AB18" s="25">
        <v>42871</v>
      </c>
      <c r="AC18" s="26" t="s">
        <v>163</v>
      </c>
      <c r="AD18" s="17">
        <v>2017</v>
      </c>
      <c r="AE18" s="25">
        <v>42871</v>
      </c>
    </row>
    <row r="19" spans="1:31" ht="25.5">
      <c r="A19" s="17">
        <v>2016</v>
      </c>
      <c r="B19" s="18" t="s">
        <v>157</v>
      </c>
      <c r="C19" s="17" t="s">
        <v>0</v>
      </c>
      <c r="D19" s="19">
        <v>14</v>
      </c>
      <c r="E19" s="20" t="s">
        <v>202</v>
      </c>
      <c r="F19" s="20" t="s">
        <v>163</v>
      </c>
      <c r="G19" s="20" t="s">
        <v>163</v>
      </c>
      <c r="H19" s="20" t="s">
        <v>203</v>
      </c>
      <c r="I19" s="20" t="s">
        <v>204</v>
      </c>
      <c r="J19" s="20" t="s">
        <v>205</v>
      </c>
      <c r="K19" s="21" t="s">
        <v>11</v>
      </c>
      <c r="L19" s="22">
        <v>18860.7</v>
      </c>
      <c r="M19" s="23">
        <v>15288.99</v>
      </c>
      <c r="N19" s="24">
        <v>0</v>
      </c>
      <c r="O19" s="24">
        <v>0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19">
        <v>14</v>
      </c>
      <c r="Z19" s="19">
        <v>14</v>
      </c>
      <c r="AA19" s="24">
        <v>0</v>
      </c>
      <c r="AB19" s="25">
        <v>42871</v>
      </c>
      <c r="AC19" s="26" t="s">
        <v>163</v>
      </c>
      <c r="AD19" s="17">
        <v>2017</v>
      </c>
      <c r="AE19" s="25">
        <v>42871</v>
      </c>
    </row>
    <row r="20" spans="1:31" ht="25.5">
      <c r="A20" s="17">
        <v>2016</v>
      </c>
      <c r="B20" s="18" t="s">
        <v>157</v>
      </c>
      <c r="C20" s="17" t="s">
        <v>0</v>
      </c>
      <c r="D20" s="19">
        <v>15</v>
      </c>
      <c r="E20" s="20" t="s">
        <v>206</v>
      </c>
      <c r="F20" s="20" t="s">
        <v>163</v>
      </c>
      <c r="G20" s="20" t="s">
        <v>163</v>
      </c>
      <c r="H20" s="20" t="s">
        <v>207</v>
      </c>
      <c r="I20" s="20" t="s">
        <v>208</v>
      </c>
      <c r="J20" s="20" t="s">
        <v>209</v>
      </c>
      <c r="K20" s="21" t="s">
        <v>10</v>
      </c>
      <c r="L20" s="22">
        <v>22129.5</v>
      </c>
      <c r="M20" s="23">
        <v>15771.55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19">
        <v>15</v>
      </c>
      <c r="Z20" s="19">
        <v>15</v>
      </c>
      <c r="AA20" s="24">
        <v>0</v>
      </c>
      <c r="AB20" s="25">
        <v>42871</v>
      </c>
      <c r="AC20" s="26" t="s">
        <v>163</v>
      </c>
      <c r="AD20" s="17">
        <v>2017</v>
      </c>
      <c r="AE20" s="25">
        <v>42871</v>
      </c>
    </row>
    <row r="21" spans="1:31" ht="25.5">
      <c r="A21" s="17">
        <v>2016</v>
      </c>
      <c r="B21" s="18" t="s">
        <v>157</v>
      </c>
      <c r="C21" s="17" t="s">
        <v>0</v>
      </c>
      <c r="D21" s="19">
        <v>17</v>
      </c>
      <c r="E21" s="20" t="s">
        <v>210</v>
      </c>
      <c r="F21" s="20" t="s">
        <v>163</v>
      </c>
      <c r="G21" s="20" t="s">
        <v>163</v>
      </c>
      <c r="H21" s="20" t="s">
        <v>211</v>
      </c>
      <c r="I21" s="20" t="s">
        <v>205</v>
      </c>
      <c r="J21" s="20" t="s">
        <v>212</v>
      </c>
      <c r="K21" s="21" t="s">
        <v>11</v>
      </c>
      <c r="L21" s="22">
        <v>19613.1</v>
      </c>
      <c r="M21" s="23">
        <v>14130.22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19">
        <v>17</v>
      </c>
      <c r="Z21" s="19">
        <v>17</v>
      </c>
      <c r="AA21" s="24">
        <v>0</v>
      </c>
      <c r="AB21" s="25">
        <v>42871</v>
      </c>
      <c r="AC21" s="26" t="s">
        <v>163</v>
      </c>
      <c r="AD21" s="17">
        <v>2017</v>
      </c>
      <c r="AE21" s="25">
        <v>42871</v>
      </c>
    </row>
    <row r="22" spans="1:31" ht="25.5">
      <c r="A22" s="17">
        <v>2016</v>
      </c>
      <c r="B22" s="18" t="s">
        <v>157</v>
      </c>
      <c r="C22" s="17" t="s">
        <v>0</v>
      </c>
      <c r="D22" s="19">
        <v>18</v>
      </c>
      <c r="E22" s="20" t="s">
        <v>213</v>
      </c>
      <c r="F22" s="20" t="s">
        <v>163</v>
      </c>
      <c r="G22" s="20" t="s">
        <v>163</v>
      </c>
      <c r="H22" s="20" t="s">
        <v>214</v>
      </c>
      <c r="I22" s="20" t="s">
        <v>215</v>
      </c>
      <c r="J22" s="20" t="s">
        <v>216</v>
      </c>
      <c r="K22" s="21" t="s">
        <v>11</v>
      </c>
      <c r="L22" s="22">
        <v>15093</v>
      </c>
      <c r="M22" s="23">
        <v>11129.37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19">
        <v>18</v>
      </c>
      <c r="Z22" s="19">
        <v>18</v>
      </c>
      <c r="AA22" s="24">
        <v>0</v>
      </c>
      <c r="AB22" s="25">
        <v>42871</v>
      </c>
      <c r="AC22" s="26" t="s">
        <v>163</v>
      </c>
      <c r="AD22" s="17">
        <v>2017</v>
      </c>
      <c r="AE22" s="25">
        <v>42871</v>
      </c>
    </row>
    <row r="23" spans="1:31" ht="25.5">
      <c r="A23" s="17">
        <v>2016</v>
      </c>
      <c r="B23" s="18" t="s">
        <v>157</v>
      </c>
      <c r="C23" s="17" t="s">
        <v>0</v>
      </c>
      <c r="D23" s="19">
        <v>19</v>
      </c>
      <c r="E23" s="20" t="s">
        <v>217</v>
      </c>
      <c r="F23" s="20" t="s">
        <v>163</v>
      </c>
      <c r="G23" s="20" t="s">
        <v>163</v>
      </c>
      <c r="H23" s="20" t="s">
        <v>218</v>
      </c>
      <c r="I23" s="20" t="s">
        <v>219</v>
      </c>
      <c r="J23" s="20" t="s">
        <v>185</v>
      </c>
      <c r="K23" s="21" t="s">
        <v>10</v>
      </c>
      <c r="L23" s="22">
        <v>22500</v>
      </c>
      <c r="M23" s="23">
        <v>17753.25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19">
        <v>19</v>
      </c>
      <c r="Z23" s="19">
        <v>19</v>
      </c>
      <c r="AA23" s="24">
        <v>0</v>
      </c>
      <c r="AB23" s="25">
        <v>42871</v>
      </c>
      <c r="AC23" s="26" t="s">
        <v>163</v>
      </c>
      <c r="AD23" s="17">
        <v>2017</v>
      </c>
      <c r="AE23" s="25">
        <v>42871</v>
      </c>
    </row>
    <row r="24" spans="1:31" ht="25.5">
      <c r="A24" s="17">
        <v>2016</v>
      </c>
      <c r="B24" s="18" t="s">
        <v>157</v>
      </c>
      <c r="C24" s="17" t="s">
        <v>0</v>
      </c>
      <c r="D24" s="19">
        <v>20</v>
      </c>
      <c r="E24" s="20" t="s">
        <v>220</v>
      </c>
      <c r="F24" s="20" t="s">
        <v>163</v>
      </c>
      <c r="G24" s="20" t="s">
        <v>163</v>
      </c>
      <c r="H24" s="20" t="s">
        <v>221</v>
      </c>
      <c r="I24" s="20" t="s">
        <v>222</v>
      </c>
      <c r="J24" s="20" t="s">
        <v>223</v>
      </c>
      <c r="K24" s="21" t="s">
        <v>11</v>
      </c>
      <c r="L24" s="22">
        <v>15093</v>
      </c>
      <c r="M24" s="23">
        <v>11129.37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19">
        <v>20</v>
      </c>
      <c r="Z24" s="19">
        <v>20</v>
      </c>
      <c r="AA24" s="24">
        <v>0</v>
      </c>
      <c r="AB24" s="25">
        <v>42871</v>
      </c>
      <c r="AC24" s="26" t="s">
        <v>163</v>
      </c>
      <c r="AD24" s="17">
        <v>2017</v>
      </c>
      <c r="AE24" s="25">
        <v>42871</v>
      </c>
    </row>
    <row r="25" spans="1:31" ht="25.5">
      <c r="A25" s="17">
        <v>2016</v>
      </c>
      <c r="B25" s="18" t="s">
        <v>157</v>
      </c>
      <c r="C25" s="17" t="s">
        <v>0</v>
      </c>
      <c r="D25" s="19">
        <v>21</v>
      </c>
      <c r="E25" s="20" t="s">
        <v>213</v>
      </c>
      <c r="F25" s="20" t="s">
        <v>163</v>
      </c>
      <c r="G25" s="20" t="s">
        <v>163</v>
      </c>
      <c r="H25" s="20" t="s">
        <v>224</v>
      </c>
      <c r="I25" s="20" t="s">
        <v>166</v>
      </c>
      <c r="J25" s="20" t="s">
        <v>225</v>
      </c>
      <c r="K25" s="21" t="s">
        <v>11</v>
      </c>
      <c r="L25" s="22">
        <v>15602.7</v>
      </c>
      <c r="M25" s="23">
        <v>11467.76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19">
        <v>21</v>
      </c>
      <c r="Z25" s="19">
        <v>21</v>
      </c>
      <c r="AA25" s="24">
        <v>0</v>
      </c>
      <c r="AB25" s="25">
        <v>42871</v>
      </c>
      <c r="AC25" s="26" t="s">
        <v>163</v>
      </c>
      <c r="AD25" s="17">
        <v>2017</v>
      </c>
      <c r="AE25" s="25">
        <v>42871</v>
      </c>
    </row>
    <row r="26" spans="1:31" ht="25.5">
      <c r="A26" s="17">
        <v>2016</v>
      </c>
      <c r="B26" s="18" t="s">
        <v>157</v>
      </c>
      <c r="C26" s="17" t="s">
        <v>0</v>
      </c>
      <c r="D26" s="19">
        <v>22</v>
      </c>
      <c r="E26" s="20" t="s">
        <v>213</v>
      </c>
      <c r="F26" s="20" t="s">
        <v>163</v>
      </c>
      <c r="G26" s="20" t="s">
        <v>163</v>
      </c>
      <c r="H26" s="20" t="s">
        <v>226</v>
      </c>
      <c r="I26" s="20" t="s">
        <v>167</v>
      </c>
      <c r="J26" s="20" t="s">
        <v>227</v>
      </c>
      <c r="K26" s="21" t="s">
        <v>11</v>
      </c>
      <c r="L26" s="22">
        <v>15912.9</v>
      </c>
      <c r="M26" s="23">
        <v>11673.7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19">
        <v>22</v>
      </c>
      <c r="Z26" s="19">
        <v>22</v>
      </c>
      <c r="AA26" s="24">
        <v>0</v>
      </c>
      <c r="AB26" s="25">
        <v>42871</v>
      </c>
      <c r="AC26" s="26" t="s">
        <v>163</v>
      </c>
      <c r="AD26" s="17">
        <v>2017</v>
      </c>
      <c r="AE26" s="25">
        <v>42871</v>
      </c>
    </row>
    <row r="27" spans="1:31" ht="25.5">
      <c r="A27" s="17">
        <v>2016</v>
      </c>
      <c r="B27" s="18" t="s">
        <v>157</v>
      </c>
      <c r="C27" s="17" t="s">
        <v>0</v>
      </c>
      <c r="D27" s="19">
        <v>23</v>
      </c>
      <c r="E27" s="20" t="s">
        <v>228</v>
      </c>
      <c r="F27" s="20" t="s">
        <v>163</v>
      </c>
      <c r="G27" s="20" t="s">
        <v>163</v>
      </c>
      <c r="H27" s="20" t="s">
        <v>229</v>
      </c>
      <c r="I27" s="20" t="s">
        <v>230</v>
      </c>
      <c r="J27" s="20" t="s">
        <v>231</v>
      </c>
      <c r="K27" s="21" t="s">
        <v>11</v>
      </c>
      <c r="L27" s="22">
        <v>13619.1</v>
      </c>
      <c r="M27" s="23">
        <v>10150.81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19">
        <v>23</v>
      </c>
      <c r="Z27" s="19">
        <v>23</v>
      </c>
      <c r="AA27" s="24">
        <v>0</v>
      </c>
      <c r="AB27" s="25">
        <v>42871</v>
      </c>
      <c r="AC27" s="26" t="s">
        <v>163</v>
      </c>
      <c r="AD27" s="17">
        <v>2017</v>
      </c>
      <c r="AE27" s="25">
        <v>42871</v>
      </c>
    </row>
    <row r="28" spans="1:31" ht="25.5">
      <c r="A28" s="17">
        <v>2016</v>
      </c>
      <c r="B28" s="18" t="s">
        <v>157</v>
      </c>
      <c r="C28" s="17" t="s">
        <v>0</v>
      </c>
      <c r="D28" s="19">
        <v>24</v>
      </c>
      <c r="E28" s="20" t="s">
        <v>232</v>
      </c>
      <c r="F28" s="20" t="s">
        <v>163</v>
      </c>
      <c r="G28" s="20" t="s">
        <v>163</v>
      </c>
      <c r="H28" s="20" t="s">
        <v>233</v>
      </c>
      <c r="I28" s="20" t="s">
        <v>234</v>
      </c>
      <c r="J28" s="20" t="s">
        <v>161</v>
      </c>
      <c r="K28" s="21" t="s">
        <v>10</v>
      </c>
      <c r="L28" s="22">
        <v>13164.6</v>
      </c>
      <c r="M28" s="23">
        <v>9849.08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19">
        <v>24</v>
      </c>
      <c r="Z28" s="19">
        <v>24</v>
      </c>
      <c r="AA28" s="24">
        <v>0</v>
      </c>
      <c r="AB28" s="25">
        <v>42871</v>
      </c>
      <c r="AC28" s="26" t="s">
        <v>163</v>
      </c>
      <c r="AD28" s="17">
        <v>2017</v>
      </c>
      <c r="AE28" s="25">
        <v>42871</v>
      </c>
    </row>
    <row r="29" spans="1:31" ht="25.5">
      <c r="A29" s="17">
        <v>2016</v>
      </c>
      <c r="B29" s="18" t="s">
        <v>157</v>
      </c>
      <c r="C29" s="17" t="s">
        <v>0</v>
      </c>
      <c r="D29" s="19">
        <v>25</v>
      </c>
      <c r="E29" s="20" t="s">
        <v>235</v>
      </c>
      <c r="F29" s="20" t="s">
        <v>163</v>
      </c>
      <c r="G29" s="20" t="s">
        <v>163</v>
      </c>
      <c r="H29" s="20" t="s">
        <v>236</v>
      </c>
      <c r="I29" s="20" t="s">
        <v>237</v>
      </c>
      <c r="J29" s="20" t="s">
        <v>238</v>
      </c>
      <c r="K29" s="21" t="s">
        <v>11</v>
      </c>
      <c r="L29" s="22">
        <v>21282.3</v>
      </c>
      <c r="M29" s="23">
        <v>15227.37</v>
      </c>
      <c r="N29" s="24">
        <v>0</v>
      </c>
      <c r="O29" s="24">
        <v>0</v>
      </c>
      <c r="P29" s="24">
        <v>0</v>
      </c>
      <c r="Q29" s="24">
        <v>0</v>
      </c>
      <c r="R29" s="24">
        <v>0</v>
      </c>
      <c r="S29" s="24">
        <v>0</v>
      </c>
      <c r="T29" s="24">
        <v>0</v>
      </c>
      <c r="U29" s="24">
        <v>0</v>
      </c>
      <c r="V29" s="24">
        <v>0</v>
      </c>
      <c r="W29" s="24">
        <v>0</v>
      </c>
      <c r="X29" s="24">
        <v>0</v>
      </c>
      <c r="Y29" s="19">
        <v>25</v>
      </c>
      <c r="Z29" s="19">
        <v>25</v>
      </c>
      <c r="AA29" s="24">
        <v>0</v>
      </c>
      <c r="AB29" s="25">
        <v>42871</v>
      </c>
      <c r="AC29" s="26" t="s">
        <v>163</v>
      </c>
      <c r="AD29" s="17">
        <v>2017</v>
      </c>
      <c r="AE29" s="25">
        <v>42871</v>
      </c>
    </row>
    <row r="30" spans="1:31" ht="25.5">
      <c r="A30" s="17">
        <v>2016</v>
      </c>
      <c r="B30" s="18" t="s">
        <v>157</v>
      </c>
      <c r="C30" s="17" t="s">
        <v>0</v>
      </c>
      <c r="D30" s="19">
        <v>26</v>
      </c>
      <c r="E30" s="20" t="s">
        <v>239</v>
      </c>
      <c r="F30" s="20" t="s">
        <v>163</v>
      </c>
      <c r="G30" s="20" t="s">
        <v>163</v>
      </c>
      <c r="H30" s="20" t="s">
        <v>240</v>
      </c>
      <c r="I30" s="20" t="s">
        <v>241</v>
      </c>
      <c r="J30" s="20" t="s">
        <v>161</v>
      </c>
      <c r="K30" s="21" t="s">
        <v>11</v>
      </c>
      <c r="L30" s="22">
        <v>10118.1</v>
      </c>
      <c r="M30" s="23">
        <v>8819.99</v>
      </c>
      <c r="N30" s="24">
        <v>0</v>
      </c>
      <c r="O30" s="24">
        <v>0</v>
      </c>
      <c r="P30" s="24">
        <v>0</v>
      </c>
      <c r="Q30" s="24">
        <v>0</v>
      </c>
      <c r="R30" s="24">
        <v>0</v>
      </c>
      <c r="S30" s="24">
        <v>0</v>
      </c>
      <c r="T30" s="24">
        <v>0</v>
      </c>
      <c r="U30" s="24">
        <v>0</v>
      </c>
      <c r="V30" s="24">
        <v>0</v>
      </c>
      <c r="W30" s="24">
        <v>0</v>
      </c>
      <c r="X30" s="24">
        <v>0</v>
      </c>
      <c r="Y30" s="19">
        <v>26</v>
      </c>
      <c r="Z30" s="19">
        <v>26</v>
      </c>
      <c r="AA30" s="24">
        <v>0</v>
      </c>
      <c r="AB30" s="25">
        <v>42871</v>
      </c>
      <c r="AC30" s="26" t="s">
        <v>163</v>
      </c>
      <c r="AD30" s="17">
        <v>2017</v>
      </c>
      <c r="AE30" s="25">
        <v>42871</v>
      </c>
    </row>
    <row r="31" spans="1:31" ht="25.5">
      <c r="A31" s="17">
        <v>2016</v>
      </c>
      <c r="B31" s="18" t="s">
        <v>157</v>
      </c>
      <c r="C31" s="17" t="s">
        <v>0</v>
      </c>
      <c r="D31" s="19">
        <v>27</v>
      </c>
      <c r="E31" s="20" t="s">
        <v>239</v>
      </c>
      <c r="F31" s="20" t="s">
        <v>163</v>
      </c>
      <c r="G31" s="20" t="s">
        <v>163</v>
      </c>
      <c r="H31" s="20" t="s">
        <v>242</v>
      </c>
      <c r="I31" s="20" t="s">
        <v>216</v>
      </c>
      <c r="J31" s="20" t="s">
        <v>243</v>
      </c>
      <c r="K31" s="21" t="s">
        <v>11</v>
      </c>
      <c r="L31" s="22">
        <v>9663</v>
      </c>
      <c r="M31" s="23">
        <v>7502.52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  <c r="U31" s="24">
        <v>0</v>
      </c>
      <c r="V31" s="24">
        <v>0</v>
      </c>
      <c r="W31" s="24">
        <v>0</v>
      </c>
      <c r="X31" s="24">
        <v>0</v>
      </c>
      <c r="Y31" s="19">
        <v>27</v>
      </c>
      <c r="Z31" s="19">
        <v>27</v>
      </c>
      <c r="AA31" s="24">
        <v>0</v>
      </c>
      <c r="AB31" s="25">
        <v>42871</v>
      </c>
      <c r="AC31" s="26" t="s">
        <v>163</v>
      </c>
      <c r="AD31" s="17">
        <v>2017</v>
      </c>
      <c r="AE31" s="25">
        <v>42871</v>
      </c>
    </row>
    <row r="32" spans="1:31" ht="25.5">
      <c r="A32" s="17">
        <v>2016</v>
      </c>
      <c r="B32" s="18" t="s">
        <v>157</v>
      </c>
      <c r="C32" s="17" t="s">
        <v>0</v>
      </c>
      <c r="D32" s="19">
        <v>28</v>
      </c>
      <c r="E32" s="20" t="s">
        <v>239</v>
      </c>
      <c r="F32" s="20" t="s">
        <v>163</v>
      </c>
      <c r="G32" s="20" t="s">
        <v>163</v>
      </c>
      <c r="H32" s="20" t="s">
        <v>244</v>
      </c>
      <c r="I32" s="20" t="s">
        <v>245</v>
      </c>
      <c r="J32" s="20" t="s">
        <v>246</v>
      </c>
      <c r="K32" s="21" t="s">
        <v>11</v>
      </c>
      <c r="L32" s="22">
        <v>10194.9</v>
      </c>
      <c r="M32" s="23">
        <v>7873.94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0</v>
      </c>
      <c r="V32" s="24">
        <v>0</v>
      </c>
      <c r="W32" s="24">
        <v>0</v>
      </c>
      <c r="X32" s="24">
        <v>0</v>
      </c>
      <c r="Y32" s="19">
        <v>28</v>
      </c>
      <c r="Z32" s="19">
        <v>28</v>
      </c>
      <c r="AA32" s="24">
        <v>0</v>
      </c>
      <c r="AB32" s="25">
        <v>42871</v>
      </c>
      <c r="AC32" s="26" t="s">
        <v>163</v>
      </c>
      <c r="AD32" s="17">
        <v>2017</v>
      </c>
      <c r="AE32" s="25">
        <v>42871</v>
      </c>
    </row>
    <row r="33" spans="1:31" ht="25.5">
      <c r="A33" s="17">
        <v>2016</v>
      </c>
      <c r="B33" s="18" t="s">
        <v>157</v>
      </c>
      <c r="C33" s="17" t="s">
        <v>0</v>
      </c>
      <c r="D33" s="19">
        <v>29</v>
      </c>
      <c r="E33" s="20" t="s">
        <v>239</v>
      </c>
      <c r="F33" s="20" t="s">
        <v>163</v>
      </c>
      <c r="G33" s="20" t="s">
        <v>163</v>
      </c>
      <c r="H33" s="20" t="s">
        <v>247</v>
      </c>
      <c r="I33" s="20" t="s">
        <v>248</v>
      </c>
      <c r="J33" s="20" t="s">
        <v>249</v>
      </c>
      <c r="K33" s="21" t="s">
        <v>11</v>
      </c>
      <c r="L33" s="22">
        <v>10073.1</v>
      </c>
      <c r="M33" s="23">
        <v>8684.88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4">
        <v>0</v>
      </c>
      <c r="V33" s="24">
        <v>0</v>
      </c>
      <c r="W33" s="24">
        <v>0</v>
      </c>
      <c r="X33" s="24">
        <v>0</v>
      </c>
      <c r="Y33" s="19">
        <v>29</v>
      </c>
      <c r="Z33" s="19">
        <v>29</v>
      </c>
      <c r="AA33" s="24">
        <v>0</v>
      </c>
      <c r="AB33" s="25">
        <v>42871</v>
      </c>
      <c r="AC33" s="26" t="s">
        <v>163</v>
      </c>
      <c r="AD33" s="17">
        <v>2017</v>
      </c>
      <c r="AE33" s="25">
        <v>42871</v>
      </c>
    </row>
    <row r="34" spans="1:31" ht="25.5">
      <c r="A34" s="17">
        <v>2016</v>
      </c>
      <c r="B34" s="18" t="s">
        <v>157</v>
      </c>
      <c r="C34" s="17" t="s">
        <v>0</v>
      </c>
      <c r="D34" s="19">
        <v>30</v>
      </c>
      <c r="E34" s="20" t="s">
        <v>250</v>
      </c>
      <c r="F34" s="20" t="s">
        <v>163</v>
      </c>
      <c r="G34" s="20" t="s">
        <v>163</v>
      </c>
      <c r="H34" s="20" t="s">
        <v>251</v>
      </c>
      <c r="I34" s="20" t="s">
        <v>252</v>
      </c>
      <c r="J34" s="20" t="s">
        <v>253</v>
      </c>
      <c r="K34" s="21" t="s">
        <v>10</v>
      </c>
      <c r="L34" s="22">
        <v>8976</v>
      </c>
      <c r="M34" s="23">
        <v>7022.79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24">
        <v>0</v>
      </c>
      <c r="T34" s="24">
        <v>0</v>
      </c>
      <c r="U34" s="24">
        <v>0</v>
      </c>
      <c r="V34" s="24">
        <v>0</v>
      </c>
      <c r="W34" s="24">
        <v>0</v>
      </c>
      <c r="X34" s="24">
        <v>0</v>
      </c>
      <c r="Y34" s="19">
        <v>30</v>
      </c>
      <c r="Z34" s="19">
        <v>30</v>
      </c>
      <c r="AA34" s="24">
        <v>0</v>
      </c>
      <c r="AB34" s="25">
        <v>42871</v>
      </c>
      <c r="AC34" s="26" t="s">
        <v>163</v>
      </c>
      <c r="AD34" s="17">
        <v>2017</v>
      </c>
      <c r="AE34" s="25">
        <v>42871</v>
      </c>
    </row>
    <row r="35" spans="1:31" ht="25.5">
      <c r="A35" s="17">
        <v>2016</v>
      </c>
      <c r="B35" s="18" t="s">
        <v>157</v>
      </c>
      <c r="C35" s="17" t="s">
        <v>0</v>
      </c>
      <c r="D35" s="19">
        <v>31</v>
      </c>
      <c r="E35" s="20" t="s">
        <v>250</v>
      </c>
      <c r="F35" s="20" t="s">
        <v>163</v>
      </c>
      <c r="G35" s="20" t="s">
        <v>163</v>
      </c>
      <c r="H35" s="20" t="s">
        <v>254</v>
      </c>
      <c r="I35" s="20" t="s">
        <v>255</v>
      </c>
      <c r="J35" s="20" t="s">
        <v>256</v>
      </c>
      <c r="K35" s="21" t="s">
        <v>10</v>
      </c>
      <c r="L35" s="22">
        <v>7737.9</v>
      </c>
      <c r="M35" s="23">
        <v>6141.61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4">
        <v>0</v>
      </c>
      <c r="Y35" s="19">
        <v>31</v>
      </c>
      <c r="Z35" s="19">
        <v>31</v>
      </c>
      <c r="AA35" s="24">
        <v>0</v>
      </c>
      <c r="AB35" s="25">
        <v>42871</v>
      </c>
      <c r="AC35" s="26" t="s">
        <v>163</v>
      </c>
      <c r="AD35" s="17">
        <v>2017</v>
      </c>
      <c r="AE35" s="25">
        <v>42871</v>
      </c>
    </row>
    <row r="36" spans="1:31" ht="26.25">
      <c r="A36" s="17">
        <v>2016</v>
      </c>
      <c r="B36" s="18" t="s">
        <v>157</v>
      </c>
      <c r="C36" s="17" t="s">
        <v>0</v>
      </c>
      <c r="D36" s="19">
        <v>32</v>
      </c>
      <c r="E36" s="20" t="s">
        <v>250</v>
      </c>
      <c r="F36" s="20" t="s">
        <v>163</v>
      </c>
      <c r="G36" s="20" t="s">
        <v>163</v>
      </c>
      <c r="H36" s="20" t="s">
        <v>257</v>
      </c>
      <c r="I36" s="20" t="s">
        <v>258</v>
      </c>
      <c r="J36" s="20" t="s">
        <v>222</v>
      </c>
      <c r="K36" s="28" t="s">
        <v>10</v>
      </c>
      <c r="L36" s="22">
        <v>9264</v>
      </c>
      <c r="M36" s="23">
        <v>7223.9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24">
        <v>0</v>
      </c>
      <c r="U36" s="24">
        <v>0</v>
      </c>
      <c r="V36" s="24">
        <v>0</v>
      </c>
      <c r="W36" s="24">
        <v>0</v>
      </c>
      <c r="X36" s="24">
        <v>0</v>
      </c>
      <c r="Y36" s="19">
        <v>32</v>
      </c>
      <c r="Z36" s="19">
        <v>32</v>
      </c>
      <c r="AA36" s="24">
        <v>0</v>
      </c>
      <c r="AB36" s="25">
        <v>42871</v>
      </c>
      <c r="AC36" s="26" t="s">
        <v>163</v>
      </c>
      <c r="AD36" s="17">
        <v>2017</v>
      </c>
      <c r="AE36" s="25">
        <v>42871</v>
      </c>
    </row>
    <row r="37" spans="1:31" ht="25.5">
      <c r="A37" s="17">
        <v>2016</v>
      </c>
      <c r="B37" s="18" t="s">
        <v>157</v>
      </c>
      <c r="C37" s="17" t="s">
        <v>0</v>
      </c>
      <c r="D37" s="19">
        <v>33</v>
      </c>
      <c r="E37" s="20" t="s">
        <v>250</v>
      </c>
      <c r="F37" s="20" t="s">
        <v>163</v>
      </c>
      <c r="G37" s="20" t="s">
        <v>163</v>
      </c>
      <c r="H37" s="20" t="s">
        <v>259</v>
      </c>
      <c r="I37" s="20" t="s">
        <v>241</v>
      </c>
      <c r="J37" s="20" t="s">
        <v>161</v>
      </c>
      <c r="K37" s="21" t="s">
        <v>10</v>
      </c>
      <c r="L37" s="22">
        <v>8909.4</v>
      </c>
      <c r="M37" s="23">
        <v>6976.28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4">
        <v>0</v>
      </c>
      <c r="Y37" s="19">
        <v>33</v>
      </c>
      <c r="Z37" s="19">
        <v>33</v>
      </c>
      <c r="AA37" s="24">
        <v>0</v>
      </c>
      <c r="AB37" s="25">
        <v>42871</v>
      </c>
      <c r="AC37" s="26" t="s">
        <v>163</v>
      </c>
      <c r="AD37" s="17">
        <v>2017</v>
      </c>
      <c r="AE37" s="25">
        <v>42871</v>
      </c>
    </row>
    <row r="38" spans="1:31" ht="26.25">
      <c r="A38" s="17">
        <v>2016</v>
      </c>
      <c r="B38" s="18" t="s">
        <v>157</v>
      </c>
      <c r="C38" s="17" t="s">
        <v>0</v>
      </c>
      <c r="D38" s="19">
        <v>34</v>
      </c>
      <c r="E38" s="20" t="s">
        <v>250</v>
      </c>
      <c r="F38" s="20" t="s">
        <v>163</v>
      </c>
      <c r="G38" s="20" t="s">
        <v>163</v>
      </c>
      <c r="H38" s="20" t="s">
        <v>260</v>
      </c>
      <c r="I38" s="20" t="s">
        <v>261</v>
      </c>
      <c r="J38" s="20" t="s">
        <v>161</v>
      </c>
      <c r="K38" s="28" t="s">
        <v>10</v>
      </c>
      <c r="L38" s="22">
        <v>8909.4</v>
      </c>
      <c r="M38" s="23">
        <v>6976.28</v>
      </c>
      <c r="N38" s="24">
        <v>0</v>
      </c>
      <c r="O38" s="24">
        <v>0</v>
      </c>
      <c r="P38" s="24">
        <v>0</v>
      </c>
      <c r="Q38" s="24">
        <v>0</v>
      </c>
      <c r="R38" s="24">
        <v>0</v>
      </c>
      <c r="S38" s="24">
        <v>0</v>
      </c>
      <c r="T38" s="24">
        <v>0</v>
      </c>
      <c r="U38" s="24">
        <v>0</v>
      </c>
      <c r="V38" s="24">
        <v>0</v>
      </c>
      <c r="W38" s="24">
        <v>0</v>
      </c>
      <c r="X38" s="24">
        <v>0</v>
      </c>
      <c r="Y38" s="19">
        <v>34</v>
      </c>
      <c r="Z38" s="19">
        <v>34</v>
      </c>
      <c r="AA38" s="24">
        <v>0</v>
      </c>
      <c r="AB38" s="25">
        <v>42871</v>
      </c>
      <c r="AC38" s="26" t="s">
        <v>163</v>
      </c>
      <c r="AD38" s="17">
        <v>2017</v>
      </c>
      <c r="AE38" s="25">
        <v>42871</v>
      </c>
    </row>
    <row r="39" spans="1:31" ht="26.25">
      <c r="A39" s="17">
        <v>2016</v>
      </c>
      <c r="B39" s="18" t="s">
        <v>157</v>
      </c>
      <c r="C39" s="17" t="s">
        <v>0</v>
      </c>
      <c r="D39" s="19">
        <v>35</v>
      </c>
      <c r="E39" s="20" t="s">
        <v>250</v>
      </c>
      <c r="F39" s="20" t="s">
        <v>163</v>
      </c>
      <c r="G39" s="20" t="s">
        <v>163</v>
      </c>
      <c r="H39" s="20" t="s">
        <v>199</v>
      </c>
      <c r="I39" s="20" t="s">
        <v>216</v>
      </c>
      <c r="J39" s="20" t="s">
        <v>222</v>
      </c>
      <c r="K39" s="28" t="s">
        <v>10</v>
      </c>
      <c r="L39" s="22">
        <v>9375</v>
      </c>
      <c r="M39" s="23">
        <v>7301.39</v>
      </c>
      <c r="N39" s="24">
        <v>0</v>
      </c>
      <c r="O39" s="24">
        <v>0</v>
      </c>
      <c r="P39" s="24">
        <v>0</v>
      </c>
      <c r="Q39" s="24">
        <v>0</v>
      </c>
      <c r="R39" s="24">
        <v>0</v>
      </c>
      <c r="S39" s="24">
        <v>0</v>
      </c>
      <c r="T39" s="24">
        <v>0</v>
      </c>
      <c r="U39" s="24">
        <v>0</v>
      </c>
      <c r="V39" s="24">
        <v>0</v>
      </c>
      <c r="W39" s="24">
        <v>0</v>
      </c>
      <c r="X39" s="24">
        <v>0</v>
      </c>
      <c r="Y39" s="19">
        <v>35</v>
      </c>
      <c r="Z39" s="19">
        <v>35</v>
      </c>
      <c r="AA39" s="24">
        <v>0</v>
      </c>
      <c r="AB39" s="25">
        <v>42871</v>
      </c>
      <c r="AC39" s="26" t="s">
        <v>163</v>
      </c>
      <c r="AD39" s="17">
        <v>2017</v>
      </c>
      <c r="AE39" s="25">
        <v>42871</v>
      </c>
    </row>
    <row r="40" spans="1:31" ht="38.25">
      <c r="A40" s="17">
        <v>2016</v>
      </c>
      <c r="B40" s="18" t="s">
        <v>157</v>
      </c>
      <c r="C40" s="17" t="s">
        <v>0</v>
      </c>
      <c r="D40" s="19">
        <v>36</v>
      </c>
      <c r="E40" s="20" t="s">
        <v>262</v>
      </c>
      <c r="F40" s="20" t="s">
        <v>263</v>
      </c>
      <c r="G40" s="20" t="s">
        <v>263</v>
      </c>
      <c r="H40" s="20" t="s">
        <v>264</v>
      </c>
      <c r="I40" s="20" t="s">
        <v>265</v>
      </c>
      <c r="J40" s="20" t="s">
        <v>245</v>
      </c>
      <c r="K40" s="21" t="s">
        <v>11</v>
      </c>
      <c r="L40" s="22">
        <v>96025.5</v>
      </c>
      <c r="M40" s="23">
        <v>68428.94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24">
        <v>0</v>
      </c>
      <c r="T40" s="24">
        <v>0</v>
      </c>
      <c r="U40" s="24">
        <v>0</v>
      </c>
      <c r="V40" s="24">
        <v>0</v>
      </c>
      <c r="W40" s="24">
        <v>0</v>
      </c>
      <c r="X40" s="24">
        <v>0</v>
      </c>
      <c r="Y40" s="19">
        <v>36</v>
      </c>
      <c r="Z40" s="19">
        <v>36</v>
      </c>
      <c r="AA40" s="24">
        <v>0</v>
      </c>
      <c r="AB40" s="25">
        <v>42871</v>
      </c>
      <c r="AC40" s="26" t="s">
        <v>163</v>
      </c>
      <c r="AD40" s="17">
        <v>2017</v>
      </c>
      <c r="AE40" s="25">
        <v>42871</v>
      </c>
    </row>
    <row r="41" spans="1:31" ht="38.25">
      <c r="A41" s="17">
        <v>2016</v>
      </c>
      <c r="B41" s="18" t="s">
        <v>157</v>
      </c>
      <c r="C41" s="17" t="s">
        <v>0</v>
      </c>
      <c r="D41" s="19">
        <v>37</v>
      </c>
      <c r="E41" s="20" t="s">
        <v>266</v>
      </c>
      <c r="F41" s="20" t="s">
        <v>263</v>
      </c>
      <c r="G41" s="20" t="s">
        <v>263</v>
      </c>
      <c r="H41" s="20" t="s">
        <v>267</v>
      </c>
      <c r="I41" s="20" t="s">
        <v>181</v>
      </c>
      <c r="J41" s="20" t="s">
        <v>268</v>
      </c>
      <c r="K41" s="21" t="s">
        <v>11</v>
      </c>
      <c r="L41" s="22">
        <v>41344.8</v>
      </c>
      <c r="M41" s="23">
        <v>27747.12</v>
      </c>
      <c r="N41" s="24">
        <v>0</v>
      </c>
      <c r="O41" s="24">
        <v>0</v>
      </c>
      <c r="P41" s="24">
        <v>0</v>
      </c>
      <c r="Q41" s="24">
        <v>0</v>
      </c>
      <c r="R41" s="24">
        <v>0</v>
      </c>
      <c r="S41" s="24">
        <v>0</v>
      </c>
      <c r="T41" s="24">
        <v>0</v>
      </c>
      <c r="U41" s="24">
        <v>0</v>
      </c>
      <c r="V41" s="24">
        <v>0</v>
      </c>
      <c r="W41" s="24">
        <v>0</v>
      </c>
      <c r="X41" s="24">
        <v>0</v>
      </c>
      <c r="Y41" s="19">
        <v>37</v>
      </c>
      <c r="Z41" s="19">
        <v>37</v>
      </c>
      <c r="AA41" s="24">
        <v>0</v>
      </c>
      <c r="AB41" s="25">
        <v>42871</v>
      </c>
      <c r="AC41" s="26" t="s">
        <v>163</v>
      </c>
      <c r="AD41" s="17">
        <v>2017</v>
      </c>
      <c r="AE41" s="25">
        <v>42871</v>
      </c>
    </row>
    <row r="42" spans="1:31" ht="38.25">
      <c r="A42" s="17">
        <v>2016</v>
      </c>
      <c r="B42" s="18" t="s">
        <v>157</v>
      </c>
      <c r="C42" s="17" t="s">
        <v>0</v>
      </c>
      <c r="D42" s="19">
        <v>38</v>
      </c>
      <c r="E42" s="20" t="s">
        <v>269</v>
      </c>
      <c r="F42" s="20" t="s">
        <v>263</v>
      </c>
      <c r="G42" s="20" t="s">
        <v>263</v>
      </c>
      <c r="H42" s="20" t="s">
        <v>270</v>
      </c>
      <c r="I42" s="20" t="s">
        <v>255</v>
      </c>
      <c r="J42" s="20" t="s">
        <v>601</v>
      </c>
      <c r="K42" s="21" t="s">
        <v>10</v>
      </c>
      <c r="L42" s="22">
        <v>41340.3</v>
      </c>
      <c r="M42" s="23">
        <v>27744.47</v>
      </c>
      <c r="N42" s="24">
        <v>0</v>
      </c>
      <c r="O42" s="24">
        <v>0</v>
      </c>
      <c r="P42" s="24">
        <v>0</v>
      </c>
      <c r="Q42" s="24">
        <v>0</v>
      </c>
      <c r="R42" s="24">
        <v>0</v>
      </c>
      <c r="S42" s="24">
        <v>0</v>
      </c>
      <c r="T42" s="24">
        <v>0</v>
      </c>
      <c r="U42" s="24">
        <v>0</v>
      </c>
      <c r="V42" s="24">
        <v>0</v>
      </c>
      <c r="W42" s="24">
        <v>0</v>
      </c>
      <c r="X42" s="24">
        <v>0</v>
      </c>
      <c r="Y42" s="19">
        <v>38</v>
      </c>
      <c r="Z42" s="19">
        <v>38</v>
      </c>
      <c r="AA42" s="24">
        <v>0</v>
      </c>
      <c r="AB42" s="25">
        <v>42871</v>
      </c>
      <c r="AC42" s="26" t="s">
        <v>163</v>
      </c>
      <c r="AD42" s="17">
        <v>2017</v>
      </c>
      <c r="AE42" s="25">
        <v>42871</v>
      </c>
    </row>
    <row r="43" spans="1:31" ht="38.25">
      <c r="A43" s="17">
        <v>2016</v>
      </c>
      <c r="B43" s="18" t="s">
        <v>157</v>
      </c>
      <c r="C43" s="17" t="s">
        <v>0</v>
      </c>
      <c r="D43" s="19">
        <v>39</v>
      </c>
      <c r="E43" s="20" t="s">
        <v>271</v>
      </c>
      <c r="F43" s="20" t="s">
        <v>263</v>
      </c>
      <c r="G43" s="20" t="s">
        <v>263</v>
      </c>
      <c r="H43" s="20" t="s">
        <v>272</v>
      </c>
      <c r="I43" s="20" t="s">
        <v>273</v>
      </c>
      <c r="J43" s="20" t="s">
        <v>274</v>
      </c>
      <c r="K43" s="21" t="s">
        <v>11</v>
      </c>
      <c r="L43" s="22">
        <v>21963.3</v>
      </c>
      <c r="M43" s="23">
        <v>15664.76</v>
      </c>
      <c r="N43" s="24">
        <v>0</v>
      </c>
      <c r="O43" s="24">
        <v>0</v>
      </c>
      <c r="P43" s="24">
        <v>0</v>
      </c>
      <c r="Q43" s="24">
        <v>0</v>
      </c>
      <c r="R43" s="24">
        <v>0</v>
      </c>
      <c r="S43" s="24">
        <v>0</v>
      </c>
      <c r="T43" s="24">
        <v>0</v>
      </c>
      <c r="U43" s="24">
        <v>0</v>
      </c>
      <c r="V43" s="24">
        <v>0</v>
      </c>
      <c r="W43" s="24">
        <v>0</v>
      </c>
      <c r="X43" s="24">
        <v>0</v>
      </c>
      <c r="Y43" s="19">
        <v>39</v>
      </c>
      <c r="Z43" s="19">
        <v>39</v>
      </c>
      <c r="AA43" s="24">
        <v>0</v>
      </c>
      <c r="AB43" s="25">
        <v>42871</v>
      </c>
      <c r="AC43" s="26" t="s">
        <v>163</v>
      </c>
      <c r="AD43" s="17">
        <v>2017</v>
      </c>
      <c r="AE43" s="25">
        <v>42871</v>
      </c>
    </row>
    <row r="44" spans="1:31" ht="38.25">
      <c r="A44" s="17">
        <v>2016</v>
      </c>
      <c r="B44" s="18" t="s">
        <v>157</v>
      </c>
      <c r="C44" s="17" t="s">
        <v>0</v>
      </c>
      <c r="D44" s="19">
        <v>40</v>
      </c>
      <c r="E44" s="20" t="s">
        <v>275</v>
      </c>
      <c r="F44" s="20" t="s">
        <v>263</v>
      </c>
      <c r="G44" s="20" t="s">
        <v>263</v>
      </c>
      <c r="H44" s="20" t="s">
        <v>276</v>
      </c>
      <c r="I44" s="20" t="s">
        <v>277</v>
      </c>
      <c r="J44" s="20" t="s">
        <v>278</v>
      </c>
      <c r="K44" s="21" t="s">
        <v>11</v>
      </c>
      <c r="L44" s="22">
        <v>21216.9</v>
      </c>
      <c r="M44" s="23">
        <v>16829.67</v>
      </c>
      <c r="N44" s="24">
        <v>0</v>
      </c>
      <c r="O44" s="24">
        <v>0</v>
      </c>
      <c r="P44" s="24">
        <v>0</v>
      </c>
      <c r="Q44" s="24">
        <v>0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24">
        <v>0</v>
      </c>
      <c r="X44" s="24">
        <v>0</v>
      </c>
      <c r="Y44" s="19">
        <v>40</v>
      </c>
      <c r="Z44" s="19">
        <v>40</v>
      </c>
      <c r="AA44" s="24">
        <v>0</v>
      </c>
      <c r="AB44" s="25">
        <v>42871</v>
      </c>
      <c r="AC44" s="26" t="s">
        <v>163</v>
      </c>
      <c r="AD44" s="17">
        <v>2017</v>
      </c>
      <c r="AE44" s="25">
        <v>42871</v>
      </c>
    </row>
    <row r="45" spans="1:31" ht="38.25">
      <c r="A45" s="17">
        <v>2016</v>
      </c>
      <c r="B45" s="18" t="s">
        <v>157</v>
      </c>
      <c r="C45" s="17" t="s">
        <v>0</v>
      </c>
      <c r="D45" s="19">
        <v>42</v>
      </c>
      <c r="E45" s="20" t="s">
        <v>279</v>
      </c>
      <c r="F45" s="20" t="s">
        <v>263</v>
      </c>
      <c r="G45" s="20" t="s">
        <v>263</v>
      </c>
      <c r="H45" s="20" t="s">
        <v>280</v>
      </c>
      <c r="I45" s="20" t="s">
        <v>281</v>
      </c>
      <c r="J45" s="20" t="s">
        <v>282</v>
      </c>
      <c r="K45" s="21" t="s">
        <v>11</v>
      </c>
      <c r="L45" s="22">
        <v>22061.7</v>
      </c>
      <c r="M45" s="23">
        <v>17669.59</v>
      </c>
      <c r="N45" s="24">
        <v>0</v>
      </c>
      <c r="O45" s="24">
        <v>0</v>
      </c>
      <c r="P45" s="24">
        <v>0</v>
      </c>
      <c r="Q45" s="24">
        <v>0</v>
      </c>
      <c r="R45" s="24">
        <v>0</v>
      </c>
      <c r="S45" s="24">
        <v>0</v>
      </c>
      <c r="T45" s="24">
        <v>0</v>
      </c>
      <c r="U45" s="24">
        <v>0</v>
      </c>
      <c r="V45" s="24">
        <v>0</v>
      </c>
      <c r="W45" s="24">
        <v>0</v>
      </c>
      <c r="X45" s="24">
        <v>0</v>
      </c>
      <c r="Y45" s="19">
        <v>42</v>
      </c>
      <c r="Z45" s="19">
        <v>42</v>
      </c>
      <c r="AA45" s="24">
        <v>0</v>
      </c>
      <c r="AB45" s="25">
        <v>42871</v>
      </c>
      <c r="AC45" s="26" t="s">
        <v>163</v>
      </c>
      <c r="AD45" s="17">
        <v>2017</v>
      </c>
      <c r="AE45" s="25">
        <v>42871</v>
      </c>
    </row>
    <row r="46" spans="1:31" ht="38.25">
      <c r="A46" s="17">
        <v>2016</v>
      </c>
      <c r="B46" s="18" t="s">
        <v>157</v>
      </c>
      <c r="C46" s="17" t="s">
        <v>0</v>
      </c>
      <c r="D46" s="19">
        <v>44</v>
      </c>
      <c r="E46" s="20" t="s">
        <v>283</v>
      </c>
      <c r="F46" s="20" t="s">
        <v>263</v>
      </c>
      <c r="G46" s="20" t="s">
        <v>263</v>
      </c>
      <c r="H46" s="20" t="s">
        <v>284</v>
      </c>
      <c r="I46" s="20" t="s">
        <v>285</v>
      </c>
      <c r="J46" s="20" t="s">
        <v>286</v>
      </c>
      <c r="K46" s="21" t="s">
        <v>10</v>
      </c>
      <c r="L46" s="22">
        <v>15093</v>
      </c>
      <c r="M46" s="23">
        <v>11129.37</v>
      </c>
      <c r="N46" s="24">
        <v>0</v>
      </c>
      <c r="O46" s="24">
        <v>0</v>
      </c>
      <c r="P46" s="24">
        <v>0</v>
      </c>
      <c r="Q46" s="24">
        <v>0</v>
      </c>
      <c r="R46" s="24">
        <v>0</v>
      </c>
      <c r="S46" s="24">
        <v>0</v>
      </c>
      <c r="T46" s="24">
        <v>0</v>
      </c>
      <c r="U46" s="24">
        <v>0</v>
      </c>
      <c r="V46" s="24">
        <v>0</v>
      </c>
      <c r="W46" s="24">
        <v>0</v>
      </c>
      <c r="X46" s="24">
        <v>0</v>
      </c>
      <c r="Y46" s="19">
        <v>44</v>
      </c>
      <c r="Z46" s="19">
        <v>44</v>
      </c>
      <c r="AA46" s="24">
        <v>0</v>
      </c>
      <c r="AB46" s="25">
        <v>42871</v>
      </c>
      <c r="AC46" s="26" t="s">
        <v>163</v>
      </c>
      <c r="AD46" s="17">
        <v>2017</v>
      </c>
      <c r="AE46" s="25">
        <v>42871</v>
      </c>
    </row>
    <row r="47" spans="1:31" ht="38.25">
      <c r="A47" s="17">
        <v>2016</v>
      </c>
      <c r="B47" s="18" t="s">
        <v>157</v>
      </c>
      <c r="C47" s="17" t="s">
        <v>0</v>
      </c>
      <c r="D47" s="19">
        <v>45</v>
      </c>
      <c r="E47" s="20" t="s">
        <v>287</v>
      </c>
      <c r="F47" s="20" t="s">
        <v>263</v>
      </c>
      <c r="G47" s="20" t="s">
        <v>263</v>
      </c>
      <c r="H47" s="20" t="s">
        <v>288</v>
      </c>
      <c r="I47" s="20" t="s">
        <v>289</v>
      </c>
      <c r="J47" s="20" t="s">
        <v>215</v>
      </c>
      <c r="K47" s="21" t="s">
        <v>10</v>
      </c>
      <c r="L47" s="22">
        <v>10061.84</v>
      </c>
      <c r="M47" s="23">
        <v>7738.56</v>
      </c>
      <c r="N47" s="24">
        <v>0</v>
      </c>
      <c r="O47" s="24">
        <v>0</v>
      </c>
      <c r="P47" s="24">
        <v>0</v>
      </c>
      <c r="Q47" s="24">
        <v>0</v>
      </c>
      <c r="R47" s="24">
        <v>0</v>
      </c>
      <c r="S47" s="24">
        <v>0</v>
      </c>
      <c r="T47" s="24">
        <v>0</v>
      </c>
      <c r="U47" s="24">
        <v>0</v>
      </c>
      <c r="V47" s="24">
        <v>0</v>
      </c>
      <c r="W47" s="24">
        <v>0</v>
      </c>
      <c r="X47" s="24">
        <v>0</v>
      </c>
      <c r="Y47" s="19">
        <v>45</v>
      </c>
      <c r="Z47" s="19">
        <v>45</v>
      </c>
      <c r="AA47" s="24">
        <v>0</v>
      </c>
      <c r="AB47" s="25">
        <v>42871</v>
      </c>
      <c r="AC47" s="26" t="s">
        <v>163</v>
      </c>
      <c r="AD47" s="17">
        <v>2017</v>
      </c>
      <c r="AE47" s="25">
        <v>42871</v>
      </c>
    </row>
    <row r="48" spans="1:31" ht="38.25">
      <c r="A48" s="17">
        <v>2016</v>
      </c>
      <c r="B48" s="18" t="s">
        <v>157</v>
      </c>
      <c r="C48" s="17" t="s">
        <v>0</v>
      </c>
      <c r="D48" s="19">
        <v>46</v>
      </c>
      <c r="E48" s="20" t="s">
        <v>290</v>
      </c>
      <c r="F48" s="20" t="s">
        <v>291</v>
      </c>
      <c r="G48" s="20" t="s">
        <v>291</v>
      </c>
      <c r="H48" s="20" t="s">
        <v>292</v>
      </c>
      <c r="I48" s="20" t="s">
        <v>293</v>
      </c>
      <c r="J48" s="20" t="s">
        <v>294</v>
      </c>
      <c r="K48" s="21" t="s">
        <v>11</v>
      </c>
      <c r="L48" s="22">
        <v>96025.5</v>
      </c>
      <c r="M48" s="23">
        <v>68428.94</v>
      </c>
      <c r="N48" s="24">
        <v>0</v>
      </c>
      <c r="O48" s="24">
        <v>0</v>
      </c>
      <c r="P48" s="24">
        <v>0</v>
      </c>
      <c r="Q48" s="24">
        <v>0</v>
      </c>
      <c r="R48" s="24">
        <v>0</v>
      </c>
      <c r="S48" s="24">
        <v>0</v>
      </c>
      <c r="T48" s="24">
        <v>0</v>
      </c>
      <c r="U48" s="24">
        <v>0</v>
      </c>
      <c r="V48" s="24">
        <v>0</v>
      </c>
      <c r="W48" s="24">
        <v>0</v>
      </c>
      <c r="X48" s="24">
        <v>0</v>
      </c>
      <c r="Y48" s="19">
        <v>46</v>
      </c>
      <c r="Z48" s="19">
        <v>46</v>
      </c>
      <c r="AA48" s="24">
        <v>0</v>
      </c>
      <c r="AB48" s="25">
        <v>42871</v>
      </c>
      <c r="AC48" s="26" t="s">
        <v>163</v>
      </c>
      <c r="AD48" s="17">
        <v>2017</v>
      </c>
      <c r="AE48" s="25">
        <v>42871</v>
      </c>
    </row>
    <row r="49" spans="1:31" ht="38.25">
      <c r="A49" s="17">
        <v>2016</v>
      </c>
      <c r="B49" s="18" t="s">
        <v>157</v>
      </c>
      <c r="C49" s="17" t="s">
        <v>0</v>
      </c>
      <c r="D49" s="19">
        <v>47</v>
      </c>
      <c r="E49" s="20" t="s">
        <v>295</v>
      </c>
      <c r="F49" s="20" t="s">
        <v>291</v>
      </c>
      <c r="G49" s="20" t="s">
        <v>291</v>
      </c>
      <c r="H49" s="20" t="s">
        <v>296</v>
      </c>
      <c r="I49" s="20" t="s">
        <v>181</v>
      </c>
      <c r="J49" s="20" t="s">
        <v>297</v>
      </c>
      <c r="K49" s="21" t="s">
        <v>11</v>
      </c>
      <c r="L49" s="22">
        <v>41466.6</v>
      </c>
      <c r="M49" s="23">
        <v>27818.68</v>
      </c>
      <c r="N49" s="24">
        <v>0</v>
      </c>
      <c r="O49" s="24">
        <v>0</v>
      </c>
      <c r="P49" s="24">
        <v>0</v>
      </c>
      <c r="Q49" s="24">
        <v>0</v>
      </c>
      <c r="R49" s="24">
        <v>0</v>
      </c>
      <c r="S49" s="24">
        <v>0</v>
      </c>
      <c r="T49" s="24">
        <v>0</v>
      </c>
      <c r="U49" s="24">
        <v>0</v>
      </c>
      <c r="V49" s="24">
        <v>0</v>
      </c>
      <c r="W49" s="24">
        <v>0</v>
      </c>
      <c r="X49" s="24">
        <v>0</v>
      </c>
      <c r="Y49" s="19">
        <v>47</v>
      </c>
      <c r="Z49" s="19">
        <v>47</v>
      </c>
      <c r="AA49" s="24">
        <v>0</v>
      </c>
      <c r="AB49" s="25">
        <v>42871</v>
      </c>
      <c r="AC49" s="26" t="s">
        <v>163</v>
      </c>
      <c r="AD49" s="17">
        <v>2017</v>
      </c>
      <c r="AE49" s="25">
        <v>42871</v>
      </c>
    </row>
    <row r="50" spans="1:31" ht="38.25">
      <c r="A50" s="17">
        <v>2016</v>
      </c>
      <c r="B50" s="18" t="s">
        <v>157</v>
      </c>
      <c r="C50" s="17" t="s">
        <v>0</v>
      </c>
      <c r="D50" s="19">
        <v>48</v>
      </c>
      <c r="E50" s="20" t="s">
        <v>298</v>
      </c>
      <c r="F50" s="20" t="s">
        <v>291</v>
      </c>
      <c r="G50" s="20" t="s">
        <v>291</v>
      </c>
      <c r="H50" s="20" t="s">
        <v>299</v>
      </c>
      <c r="I50" s="20" t="s">
        <v>300</v>
      </c>
      <c r="J50" s="20" t="s">
        <v>301</v>
      </c>
      <c r="K50" s="21" t="s">
        <v>11</v>
      </c>
      <c r="L50" s="22">
        <v>23935.8</v>
      </c>
      <c r="M50" s="23">
        <v>16949.05</v>
      </c>
      <c r="N50" s="24">
        <v>0</v>
      </c>
      <c r="O50" s="24">
        <v>0</v>
      </c>
      <c r="P50" s="24">
        <v>0</v>
      </c>
      <c r="Q50" s="24">
        <v>0</v>
      </c>
      <c r="R50" s="24">
        <v>0</v>
      </c>
      <c r="S50" s="24">
        <v>0</v>
      </c>
      <c r="T50" s="24">
        <v>0</v>
      </c>
      <c r="U50" s="24">
        <v>0</v>
      </c>
      <c r="V50" s="24">
        <v>0</v>
      </c>
      <c r="W50" s="24">
        <v>0</v>
      </c>
      <c r="X50" s="24">
        <v>0</v>
      </c>
      <c r="Y50" s="19">
        <v>48</v>
      </c>
      <c r="Z50" s="19">
        <v>48</v>
      </c>
      <c r="AA50" s="24">
        <v>0</v>
      </c>
      <c r="AB50" s="25">
        <v>42871</v>
      </c>
      <c r="AC50" s="26" t="s">
        <v>163</v>
      </c>
      <c r="AD50" s="17">
        <v>2017</v>
      </c>
      <c r="AE50" s="25">
        <v>42871</v>
      </c>
    </row>
    <row r="51" spans="1:31" ht="38.25">
      <c r="A51" s="17">
        <v>2016</v>
      </c>
      <c r="B51" s="18" t="s">
        <v>157</v>
      </c>
      <c r="C51" s="17" t="s">
        <v>0</v>
      </c>
      <c r="D51" s="19">
        <v>49</v>
      </c>
      <c r="E51" s="20" t="s">
        <v>298</v>
      </c>
      <c r="F51" s="20" t="s">
        <v>291</v>
      </c>
      <c r="G51" s="20" t="s">
        <v>291</v>
      </c>
      <c r="H51" s="20" t="s">
        <v>302</v>
      </c>
      <c r="I51" s="20" t="s">
        <v>258</v>
      </c>
      <c r="J51" s="20" t="s">
        <v>161</v>
      </c>
      <c r="K51" s="21" t="s">
        <v>10</v>
      </c>
      <c r="L51" s="22">
        <v>22063.2</v>
      </c>
      <c r="M51" s="23">
        <v>15728.94</v>
      </c>
      <c r="N51" s="24">
        <v>0</v>
      </c>
      <c r="O51" s="24">
        <v>0</v>
      </c>
      <c r="P51" s="24">
        <v>0</v>
      </c>
      <c r="Q51" s="24">
        <v>0</v>
      </c>
      <c r="R51" s="24">
        <v>0</v>
      </c>
      <c r="S51" s="24">
        <v>0</v>
      </c>
      <c r="T51" s="24">
        <v>0</v>
      </c>
      <c r="U51" s="24">
        <v>0</v>
      </c>
      <c r="V51" s="24">
        <v>0</v>
      </c>
      <c r="W51" s="24">
        <v>0</v>
      </c>
      <c r="X51" s="24">
        <v>0</v>
      </c>
      <c r="Y51" s="19">
        <v>49</v>
      </c>
      <c r="Z51" s="19">
        <v>49</v>
      </c>
      <c r="AA51" s="24">
        <v>0</v>
      </c>
      <c r="AB51" s="25">
        <v>42871</v>
      </c>
      <c r="AC51" s="26" t="s">
        <v>163</v>
      </c>
      <c r="AD51" s="17">
        <v>2017</v>
      </c>
      <c r="AE51" s="25">
        <v>42871</v>
      </c>
    </row>
    <row r="52" spans="1:31" ht="38.25">
      <c r="A52" s="17">
        <v>2016</v>
      </c>
      <c r="B52" s="18" t="s">
        <v>157</v>
      </c>
      <c r="C52" s="17" t="s">
        <v>0</v>
      </c>
      <c r="D52" s="19">
        <v>51</v>
      </c>
      <c r="E52" s="20" t="s">
        <v>283</v>
      </c>
      <c r="F52" s="20" t="s">
        <v>291</v>
      </c>
      <c r="G52" s="20" t="s">
        <v>291</v>
      </c>
      <c r="H52" s="20" t="s">
        <v>303</v>
      </c>
      <c r="I52" s="20" t="s">
        <v>304</v>
      </c>
      <c r="J52" s="20" t="s">
        <v>305</v>
      </c>
      <c r="K52" s="21" t="s">
        <v>10</v>
      </c>
      <c r="L52" s="22">
        <v>14018.1</v>
      </c>
      <c r="M52" s="23">
        <v>10415.73</v>
      </c>
      <c r="N52" s="24">
        <v>0</v>
      </c>
      <c r="O52" s="24">
        <v>0</v>
      </c>
      <c r="P52" s="24">
        <v>0</v>
      </c>
      <c r="Q52" s="24">
        <v>0</v>
      </c>
      <c r="R52" s="24">
        <v>0</v>
      </c>
      <c r="S52" s="24">
        <v>0</v>
      </c>
      <c r="T52" s="24">
        <v>0</v>
      </c>
      <c r="U52" s="24">
        <v>0</v>
      </c>
      <c r="V52" s="24">
        <v>0</v>
      </c>
      <c r="W52" s="24">
        <v>0</v>
      </c>
      <c r="X52" s="24">
        <v>0</v>
      </c>
      <c r="Y52" s="19">
        <v>51</v>
      </c>
      <c r="Z52" s="19">
        <v>51</v>
      </c>
      <c r="AA52" s="24">
        <v>0</v>
      </c>
      <c r="AB52" s="25">
        <v>42871</v>
      </c>
      <c r="AC52" s="26" t="s">
        <v>163</v>
      </c>
      <c r="AD52" s="17">
        <v>2017</v>
      </c>
      <c r="AE52" s="25">
        <v>42871</v>
      </c>
    </row>
    <row r="53" spans="1:31" ht="51">
      <c r="A53" s="17">
        <v>2016</v>
      </c>
      <c r="B53" s="18" t="s">
        <v>157</v>
      </c>
      <c r="C53" s="17" t="s">
        <v>0</v>
      </c>
      <c r="D53" s="19">
        <v>52</v>
      </c>
      <c r="E53" s="20" t="s">
        <v>306</v>
      </c>
      <c r="F53" s="20" t="s">
        <v>307</v>
      </c>
      <c r="G53" s="20" t="s">
        <v>307</v>
      </c>
      <c r="H53" s="20" t="s">
        <v>308</v>
      </c>
      <c r="I53" s="20" t="s">
        <v>309</v>
      </c>
      <c r="J53" s="20" t="s">
        <v>282</v>
      </c>
      <c r="K53" s="21" t="s">
        <v>11</v>
      </c>
      <c r="L53" s="22">
        <v>96025.5</v>
      </c>
      <c r="M53" s="23">
        <v>63505.63</v>
      </c>
      <c r="N53" s="24">
        <v>0</v>
      </c>
      <c r="O53" s="24">
        <v>0</v>
      </c>
      <c r="P53" s="24">
        <v>0</v>
      </c>
      <c r="Q53" s="24">
        <v>0</v>
      </c>
      <c r="R53" s="24">
        <v>0</v>
      </c>
      <c r="S53" s="24">
        <v>0</v>
      </c>
      <c r="T53" s="24">
        <v>0</v>
      </c>
      <c r="U53" s="24">
        <v>0</v>
      </c>
      <c r="V53" s="24">
        <v>0</v>
      </c>
      <c r="W53" s="24">
        <v>0</v>
      </c>
      <c r="X53" s="24">
        <v>0</v>
      </c>
      <c r="Y53" s="19">
        <v>52</v>
      </c>
      <c r="Z53" s="19">
        <v>52</v>
      </c>
      <c r="AA53" s="24">
        <v>0</v>
      </c>
      <c r="AB53" s="25">
        <v>42871</v>
      </c>
      <c r="AC53" s="26" t="s">
        <v>163</v>
      </c>
      <c r="AD53" s="17">
        <v>2017</v>
      </c>
      <c r="AE53" s="25">
        <v>42871</v>
      </c>
    </row>
    <row r="54" spans="1:31" ht="51">
      <c r="A54" s="17">
        <v>2016</v>
      </c>
      <c r="B54" s="18" t="s">
        <v>157</v>
      </c>
      <c r="C54" s="17" t="s">
        <v>0</v>
      </c>
      <c r="D54" s="19">
        <v>53</v>
      </c>
      <c r="E54" s="20" t="s">
        <v>310</v>
      </c>
      <c r="F54" s="20" t="s">
        <v>307</v>
      </c>
      <c r="G54" s="20" t="s">
        <v>307</v>
      </c>
      <c r="H54" s="20" t="s">
        <v>311</v>
      </c>
      <c r="I54" s="20" t="s">
        <v>161</v>
      </c>
      <c r="J54" s="20" t="s">
        <v>166</v>
      </c>
      <c r="K54" s="21" t="s">
        <v>11</v>
      </c>
      <c r="L54" s="22">
        <v>46951.8</v>
      </c>
      <c r="M54" s="23">
        <v>31041.22</v>
      </c>
      <c r="N54" s="24">
        <v>0</v>
      </c>
      <c r="O54" s="24">
        <v>0</v>
      </c>
      <c r="P54" s="24">
        <v>0</v>
      </c>
      <c r="Q54" s="24">
        <v>0</v>
      </c>
      <c r="R54" s="24">
        <v>0</v>
      </c>
      <c r="S54" s="24">
        <v>0</v>
      </c>
      <c r="T54" s="24">
        <v>0</v>
      </c>
      <c r="U54" s="24">
        <v>0</v>
      </c>
      <c r="V54" s="24">
        <v>0</v>
      </c>
      <c r="W54" s="24">
        <v>0</v>
      </c>
      <c r="X54" s="24">
        <v>0</v>
      </c>
      <c r="Y54" s="19">
        <v>53</v>
      </c>
      <c r="Z54" s="19">
        <v>53</v>
      </c>
      <c r="AA54" s="24">
        <v>0</v>
      </c>
      <c r="AB54" s="25">
        <v>42871</v>
      </c>
      <c r="AC54" s="26" t="s">
        <v>163</v>
      </c>
      <c r="AD54" s="17">
        <v>2017</v>
      </c>
      <c r="AE54" s="25">
        <v>42871</v>
      </c>
    </row>
    <row r="55" spans="1:31" ht="51">
      <c r="A55" s="17">
        <v>2016</v>
      </c>
      <c r="B55" s="18" t="s">
        <v>157</v>
      </c>
      <c r="C55" s="17" t="s">
        <v>0</v>
      </c>
      <c r="D55" s="19">
        <v>54</v>
      </c>
      <c r="E55" s="20" t="s">
        <v>312</v>
      </c>
      <c r="F55" s="20" t="s">
        <v>307</v>
      </c>
      <c r="G55" s="20" t="s">
        <v>307</v>
      </c>
      <c r="H55" s="20" t="s">
        <v>313</v>
      </c>
      <c r="I55" s="20" t="s">
        <v>314</v>
      </c>
      <c r="J55" s="20" t="s">
        <v>315</v>
      </c>
      <c r="K55" s="21" t="s">
        <v>11</v>
      </c>
      <c r="L55" s="22">
        <v>37577.1</v>
      </c>
      <c r="M55" s="23">
        <v>28694.95</v>
      </c>
      <c r="N55" s="24">
        <v>0</v>
      </c>
      <c r="O55" s="24">
        <v>0</v>
      </c>
      <c r="P55" s="24">
        <v>0</v>
      </c>
      <c r="Q55" s="24">
        <v>0</v>
      </c>
      <c r="R55" s="24">
        <v>0</v>
      </c>
      <c r="S55" s="24">
        <v>0</v>
      </c>
      <c r="T55" s="24">
        <v>0</v>
      </c>
      <c r="U55" s="24">
        <v>0</v>
      </c>
      <c r="V55" s="24">
        <v>0</v>
      </c>
      <c r="W55" s="24">
        <v>0</v>
      </c>
      <c r="X55" s="24">
        <v>0</v>
      </c>
      <c r="Y55" s="19">
        <v>54</v>
      </c>
      <c r="Z55" s="19">
        <v>54</v>
      </c>
      <c r="AA55" s="24">
        <v>0</v>
      </c>
      <c r="AB55" s="25">
        <v>42871</v>
      </c>
      <c r="AC55" s="26" t="s">
        <v>163</v>
      </c>
      <c r="AD55" s="17">
        <v>2017</v>
      </c>
      <c r="AE55" s="25">
        <v>42871</v>
      </c>
    </row>
    <row r="56" spans="1:31" ht="51">
      <c r="A56" s="17">
        <v>2016</v>
      </c>
      <c r="B56" s="18" t="s">
        <v>157</v>
      </c>
      <c r="C56" s="17" t="s">
        <v>0</v>
      </c>
      <c r="D56" s="19">
        <v>55</v>
      </c>
      <c r="E56" s="20" t="s">
        <v>316</v>
      </c>
      <c r="F56" s="20" t="s">
        <v>307</v>
      </c>
      <c r="G56" s="20" t="s">
        <v>307</v>
      </c>
      <c r="H56" s="20" t="s">
        <v>280</v>
      </c>
      <c r="I56" s="20" t="s">
        <v>222</v>
      </c>
      <c r="J56" s="20" t="s">
        <v>317</v>
      </c>
      <c r="K56" s="21" t="s">
        <v>11</v>
      </c>
      <c r="L56" s="22">
        <v>50400</v>
      </c>
      <c r="M56" s="23">
        <v>33067.06</v>
      </c>
      <c r="N56" s="24">
        <v>0</v>
      </c>
      <c r="O56" s="24">
        <v>0</v>
      </c>
      <c r="P56" s="24">
        <v>0</v>
      </c>
      <c r="Q56" s="24">
        <v>0</v>
      </c>
      <c r="R56" s="24">
        <v>0</v>
      </c>
      <c r="S56" s="24">
        <v>0</v>
      </c>
      <c r="T56" s="24">
        <v>0</v>
      </c>
      <c r="U56" s="24">
        <v>0</v>
      </c>
      <c r="V56" s="24">
        <v>0</v>
      </c>
      <c r="W56" s="24">
        <v>0</v>
      </c>
      <c r="X56" s="24">
        <v>0</v>
      </c>
      <c r="Y56" s="19">
        <v>55</v>
      </c>
      <c r="Z56" s="19">
        <v>55</v>
      </c>
      <c r="AA56" s="24">
        <v>0</v>
      </c>
      <c r="AB56" s="25">
        <v>42871</v>
      </c>
      <c r="AC56" s="26" t="s">
        <v>163</v>
      </c>
      <c r="AD56" s="17">
        <v>2017</v>
      </c>
      <c r="AE56" s="25">
        <v>42871</v>
      </c>
    </row>
    <row r="57" spans="1:31" ht="51">
      <c r="A57" s="17">
        <v>2016</v>
      </c>
      <c r="B57" s="18" t="s">
        <v>157</v>
      </c>
      <c r="C57" s="17" t="s">
        <v>0</v>
      </c>
      <c r="D57" s="19">
        <v>56</v>
      </c>
      <c r="E57" s="20" t="s">
        <v>318</v>
      </c>
      <c r="F57" s="20" t="s">
        <v>307</v>
      </c>
      <c r="G57" s="20" t="s">
        <v>307</v>
      </c>
      <c r="H57" s="20" t="s">
        <v>319</v>
      </c>
      <c r="I57" s="20" t="s">
        <v>320</v>
      </c>
      <c r="J57" s="20" t="s">
        <v>161</v>
      </c>
      <c r="K57" s="21" t="s">
        <v>11</v>
      </c>
      <c r="L57" s="22">
        <v>34734</v>
      </c>
      <c r="M57" s="23">
        <v>23863.26</v>
      </c>
      <c r="N57" s="24">
        <v>0</v>
      </c>
      <c r="O57" s="24">
        <v>0</v>
      </c>
      <c r="P57" s="24">
        <v>0</v>
      </c>
      <c r="Q57" s="24">
        <v>0</v>
      </c>
      <c r="R57" s="24">
        <v>0</v>
      </c>
      <c r="S57" s="24">
        <v>0</v>
      </c>
      <c r="T57" s="24">
        <v>0</v>
      </c>
      <c r="U57" s="24">
        <v>0</v>
      </c>
      <c r="V57" s="24">
        <v>0</v>
      </c>
      <c r="W57" s="24">
        <v>0</v>
      </c>
      <c r="X57" s="24">
        <v>0</v>
      </c>
      <c r="Y57" s="19">
        <v>56</v>
      </c>
      <c r="Z57" s="19">
        <v>56</v>
      </c>
      <c r="AA57" s="24">
        <v>0</v>
      </c>
      <c r="AB57" s="25">
        <v>42871</v>
      </c>
      <c r="AC57" s="26" t="s">
        <v>163</v>
      </c>
      <c r="AD57" s="17">
        <v>2017</v>
      </c>
      <c r="AE57" s="25">
        <v>42871</v>
      </c>
    </row>
    <row r="58" spans="1:31" ht="51">
      <c r="A58" s="17">
        <v>2016</v>
      </c>
      <c r="B58" s="18" t="s">
        <v>157</v>
      </c>
      <c r="C58" s="17" t="s">
        <v>0</v>
      </c>
      <c r="D58" s="19">
        <v>57</v>
      </c>
      <c r="E58" s="20" t="s">
        <v>321</v>
      </c>
      <c r="F58" s="20" t="s">
        <v>307</v>
      </c>
      <c r="G58" s="20" t="s">
        <v>307</v>
      </c>
      <c r="H58" s="20" t="s">
        <v>322</v>
      </c>
      <c r="I58" s="20" t="s">
        <v>323</v>
      </c>
      <c r="J58" s="20" t="s">
        <v>324</v>
      </c>
      <c r="K58" s="21" t="s">
        <v>10</v>
      </c>
      <c r="L58" s="22">
        <v>20057.4</v>
      </c>
      <c r="M58" s="23">
        <v>16189.4</v>
      </c>
      <c r="N58" s="24">
        <v>0</v>
      </c>
      <c r="O58" s="24">
        <v>0</v>
      </c>
      <c r="P58" s="24">
        <v>0</v>
      </c>
      <c r="Q58" s="24">
        <v>0</v>
      </c>
      <c r="R58" s="24">
        <v>0</v>
      </c>
      <c r="S58" s="24">
        <v>0</v>
      </c>
      <c r="T58" s="24">
        <v>0</v>
      </c>
      <c r="U58" s="24">
        <v>0</v>
      </c>
      <c r="V58" s="24">
        <v>0</v>
      </c>
      <c r="W58" s="24">
        <v>0</v>
      </c>
      <c r="X58" s="24">
        <v>0</v>
      </c>
      <c r="Y58" s="19">
        <v>57</v>
      </c>
      <c r="Z58" s="19">
        <v>57</v>
      </c>
      <c r="AA58" s="24">
        <v>0</v>
      </c>
      <c r="AB58" s="25">
        <v>42871</v>
      </c>
      <c r="AC58" s="26" t="s">
        <v>163</v>
      </c>
      <c r="AD58" s="17">
        <v>2017</v>
      </c>
      <c r="AE58" s="25">
        <v>42871</v>
      </c>
    </row>
    <row r="59" spans="1:31" ht="51">
      <c r="A59" s="17">
        <v>2016</v>
      </c>
      <c r="B59" s="18" t="s">
        <v>157</v>
      </c>
      <c r="C59" s="17" t="s">
        <v>0</v>
      </c>
      <c r="D59" s="19">
        <v>58</v>
      </c>
      <c r="E59" s="20" t="s">
        <v>325</v>
      </c>
      <c r="F59" s="20" t="s">
        <v>307</v>
      </c>
      <c r="G59" s="20" t="s">
        <v>307</v>
      </c>
      <c r="H59" s="20" t="s">
        <v>326</v>
      </c>
      <c r="I59" s="20" t="s">
        <v>219</v>
      </c>
      <c r="J59" s="20" t="s">
        <v>327</v>
      </c>
      <c r="K59" s="21" t="s">
        <v>11</v>
      </c>
      <c r="L59" s="22">
        <v>29777.1</v>
      </c>
      <c r="M59" s="23">
        <v>20759.34</v>
      </c>
      <c r="N59" s="24">
        <v>0</v>
      </c>
      <c r="O59" s="24">
        <v>0</v>
      </c>
      <c r="P59" s="24">
        <v>0</v>
      </c>
      <c r="Q59" s="24">
        <v>0</v>
      </c>
      <c r="R59" s="24">
        <v>0</v>
      </c>
      <c r="S59" s="24">
        <v>0</v>
      </c>
      <c r="T59" s="24">
        <v>0</v>
      </c>
      <c r="U59" s="24">
        <v>0</v>
      </c>
      <c r="V59" s="24">
        <v>0</v>
      </c>
      <c r="W59" s="24">
        <v>0</v>
      </c>
      <c r="X59" s="24">
        <v>0</v>
      </c>
      <c r="Y59" s="19">
        <v>58</v>
      </c>
      <c r="Z59" s="19">
        <v>58</v>
      </c>
      <c r="AA59" s="24">
        <v>0</v>
      </c>
      <c r="AB59" s="25">
        <v>42871</v>
      </c>
      <c r="AC59" s="26" t="s">
        <v>163</v>
      </c>
      <c r="AD59" s="17">
        <v>2017</v>
      </c>
      <c r="AE59" s="25">
        <v>42871</v>
      </c>
    </row>
    <row r="60" spans="1:31" ht="51">
      <c r="A60" s="17">
        <v>2016</v>
      </c>
      <c r="B60" s="18" t="s">
        <v>157</v>
      </c>
      <c r="C60" s="17" t="s">
        <v>0</v>
      </c>
      <c r="D60" s="19">
        <v>59</v>
      </c>
      <c r="E60" s="20" t="s">
        <v>328</v>
      </c>
      <c r="F60" s="20" t="s">
        <v>307</v>
      </c>
      <c r="G60" s="20" t="s">
        <v>307</v>
      </c>
      <c r="H60" s="20" t="s">
        <v>329</v>
      </c>
      <c r="I60" s="20" t="s">
        <v>330</v>
      </c>
      <c r="J60" s="20" t="s">
        <v>331</v>
      </c>
      <c r="K60" s="21" t="s">
        <v>11</v>
      </c>
      <c r="L60" s="22">
        <v>23758.5</v>
      </c>
      <c r="M60" s="23">
        <v>16833.35</v>
      </c>
      <c r="N60" s="24">
        <v>0</v>
      </c>
      <c r="O60" s="24">
        <v>0</v>
      </c>
      <c r="P60" s="24">
        <v>0</v>
      </c>
      <c r="Q60" s="24">
        <v>0</v>
      </c>
      <c r="R60" s="24">
        <v>0</v>
      </c>
      <c r="S60" s="24">
        <v>0</v>
      </c>
      <c r="T60" s="24">
        <v>0</v>
      </c>
      <c r="U60" s="24">
        <v>0</v>
      </c>
      <c r="V60" s="24">
        <v>0</v>
      </c>
      <c r="W60" s="24">
        <v>0</v>
      </c>
      <c r="X60" s="24">
        <v>0</v>
      </c>
      <c r="Y60" s="19">
        <v>59</v>
      </c>
      <c r="Z60" s="19">
        <v>59</v>
      </c>
      <c r="AA60" s="24">
        <v>0</v>
      </c>
      <c r="AB60" s="25">
        <v>42871</v>
      </c>
      <c r="AC60" s="26" t="s">
        <v>163</v>
      </c>
      <c r="AD60" s="17">
        <v>2017</v>
      </c>
      <c r="AE60" s="25">
        <v>42871</v>
      </c>
    </row>
    <row r="61" spans="1:31" ht="51">
      <c r="A61" s="17">
        <v>2016</v>
      </c>
      <c r="B61" s="18" t="s">
        <v>157</v>
      </c>
      <c r="C61" s="17" t="s">
        <v>0</v>
      </c>
      <c r="D61" s="19">
        <v>60</v>
      </c>
      <c r="E61" s="20" t="s">
        <v>332</v>
      </c>
      <c r="F61" s="20" t="s">
        <v>307</v>
      </c>
      <c r="G61" s="20" t="s">
        <v>307</v>
      </c>
      <c r="H61" s="20" t="s">
        <v>165</v>
      </c>
      <c r="I61" s="20" t="s">
        <v>192</v>
      </c>
      <c r="J61" s="20" t="s">
        <v>241</v>
      </c>
      <c r="K61" s="21" t="s">
        <v>11</v>
      </c>
      <c r="L61" s="22">
        <v>29777.1</v>
      </c>
      <c r="M61" s="23">
        <v>20759.34</v>
      </c>
      <c r="N61" s="24">
        <v>0</v>
      </c>
      <c r="O61" s="24">
        <v>0</v>
      </c>
      <c r="P61" s="24">
        <v>0</v>
      </c>
      <c r="Q61" s="24">
        <v>0</v>
      </c>
      <c r="R61" s="24">
        <v>0</v>
      </c>
      <c r="S61" s="24">
        <v>0</v>
      </c>
      <c r="T61" s="24">
        <v>0</v>
      </c>
      <c r="U61" s="24">
        <v>0</v>
      </c>
      <c r="V61" s="24">
        <v>0</v>
      </c>
      <c r="W61" s="24">
        <v>0</v>
      </c>
      <c r="X61" s="24">
        <v>0</v>
      </c>
      <c r="Y61" s="19">
        <v>60</v>
      </c>
      <c r="Z61" s="19">
        <v>60</v>
      </c>
      <c r="AA61" s="24">
        <v>0</v>
      </c>
      <c r="AB61" s="25">
        <v>42871</v>
      </c>
      <c r="AC61" s="26" t="s">
        <v>163</v>
      </c>
      <c r="AD61" s="17">
        <v>2017</v>
      </c>
      <c r="AE61" s="25">
        <v>42871</v>
      </c>
    </row>
    <row r="62" spans="1:31" ht="51">
      <c r="A62" s="17">
        <v>2016</v>
      </c>
      <c r="B62" s="18" t="s">
        <v>157</v>
      </c>
      <c r="C62" s="17" t="s">
        <v>0</v>
      </c>
      <c r="D62" s="19">
        <v>61</v>
      </c>
      <c r="E62" s="20" t="s">
        <v>333</v>
      </c>
      <c r="F62" s="20" t="s">
        <v>307</v>
      </c>
      <c r="G62" s="20" t="s">
        <v>307</v>
      </c>
      <c r="H62" s="20" t="s">
        <v>334</v>
      </c>
      <c r="I62" s="20" t="s">
        <v>335</v>
      </c>
      <c r="J62" s="20" t="s">
        <v>336</v>
      </c>
      <c r="K62" s="21" t="s">
        <v>11</v>
      </c>
      <c r="L62" s="22">
        <v>23758.5</v>
      </c>
      <c r="M62" s="23">
        <v>16833.35</v>
      </c>
      <c r="N62" s="24">
        <v>0</v>
      </c>
      <c r="O62" s="24">
        <v>0</v>
      </c>
      <c r="P62" s="24">
        <v>0</v>
      </c>
      <c r="Q62" s="24">
        <v>0</v>
      </c>
      <c r="R62" s="24">
        <v>0</v>
      </c>
      <c r="S62" s="24">
        <v>0</v>
      </c>
      <c r="T62" s="24">
        <v>0</v>
      </c>
      <c r="U62" s="24">
        <v>0</v>
      </c>
      <c r="V62" s="24">
        <v>0</v>
      </c>
      <c r="W62" s="24">
        <v>0</v>
      </c>
      <c r="X62" s="24">
        <v>0</v>
      </c>
      <c r="Y62" s="19">
        <v>61</v>
      </c>
      <c r="Z62" s="19">
        <v>61</v>
      </c>
      <c r="AA62" s="24">
        <v>0</v>
      </c>
      <c r="AB62" s="25">
        <v>42871</v>
      </c>
      <c r="AC62" s="26" t="s">
        <v>163</v>
      </c>
      <c r="AD62" s="17">
        <v>2017</v>
      </c>
      <c r="AE62" s="25">
        <v>42871</v>
      </c>
    </row>
    <row r="63" spans="1:31" ht="51">
      <c r="A63" s="17">
        <v>2016</v>
      </c>
      <c r="B63" s="18" t="s">
        <v>157</v>
      </c>
      <c r="C63" s="17" t="s">
        <v>0</v>
      </c>
      <c r="D63" s="19">
        <v>62</v>
      </c>
      <c r="E63" s="20" t="s">
        <v>337</v>
      </c>
      <c r="F63" s="20" t="s">
        <v>307</v>
      </c>
      <c r="G63" s="20" t="s">
        <v>307</v>
      </c>
      <c r="H63" s="20" t="s">
        <v>338</v>
      </c>
      <c r="I63" s="20" t="s">
        <v>339</v>
      </c>
      <c r="J63" s="20" t="s">
        <v>340</v>
      </c>
      <c r="K63" s="21" t="s">
        <v>10</v>
      </c>
      <c r="L63" s="22">
        <v>20057.4</v>
      </c>
      <c r="M63" s="23">
        <v>14425.23</v>
      </c>
      <c r="N63" s="24">
        <v>0</v>
      </c>
      <c r="O63" s="24">
        <v>0</v>
      </c>
      <c r="P63" s="24">
        <v>0</v>
      </c>
      <c r="Q63" s="24">
        <v>0</v>
      </c>
      <c r="R63" s="24">
        <v>0</v>
      </c>
      <c r="S63" s="24">
        <v>0</v>
      </c>
      <c r="T63" s="24">
        <v>0</v>
      </c>
      <c r="U63" s="24">
        <v>0</v>
      </c>
      <c r="V63" s="24">
        <v>0</v>
      </c>
      <c r="W63" s="24">
        <v>0</v>
      </c>
      <c r="X63" s="24">
        <v>0</v>
      </c>
      <c r="Y63" s="19">
        <v>62</v>
      </c>
      <c r="Z63" s="19">
        <v>62</v>
      </c>
      <c r="AA63" s="24">
        <v>0</v>
      </c>
      <c r="AB63" s="25">
        <v>42871</v>
      </c>
      <c r="AC63" s="26" t="s">
        <v>163</v>
      </c>
      <c r="AD63" s="17">
        <v>2017</v>
      </c>
      <c r="AE63" s="25">
        <v>42871</v>
      </c>
    </row>
    <row r="64" spans="1:31" ht="51">
      <c r="A64" s="17">
        <v>2016</v>
      </c>
      <c r="B64" s="18" t="s">
        <v>157</v>
      </c>
      <c r="C64" s="17" t="s">
        <v>0</v>
      </c>
      <c r="D64" s="19">
        <v>63</v>
      </c>
      <c r="E64" s="20" t="s">
        <v>283</v>
      </c>
      <c r="F64" s="20" t="s">
        <v>307</v>
      </c>
      <c r="G64" s="20" t="s">
        <v>307</v>
      </c>
      <c r="H64" s="20" t="s">
        <v>341</v>
      </c>
      <c r="I64" s="20" t="s">
        <v>161</v>
      </c>
      <c r="J64" s="20" t="s">
        <v>181</v>
      </c>
      <c r="K64" s="21" t="s">
        <v>10</v>
      </c>
      <c r="L64" s="22">
        <v>15912.9</v>
      </c>
      <c r="M64" s="23">
        <v>11673.7</v>
      </c>
      <c r="N64" s="24">
        <v>0</v>
      </c>
      <c r="O64" s="24">
        <v>0</v>
      </c>
      <c r="P64" s="24">
        <v>0</v>
      </c>
      <c r="Q64" s="24">
        <v>0</v>
      </c>
      <c r="R64" s="24">
        <v>0</v>
      </c>
      <c r="S64" s="24">
        <v>0</v>
      </c>
      <c r="T64" s="24">
        <v>0</v>
      </c>
      <c r="U64" s="24">
        <v>0</v>
      </c>
      <c r="V64" s="24">
        <v>0</v>
      </c>
      <c r="W64" s="24">
        <v>0</v>
      </c>
      <c r="X64" s="24">
        <v>0</v>
      </c>
      <c r="Y64" s="19">
        <v>63</v>
      </c>
      <c r="Z64" s="19">
        <v>63</v>
      </c>
      <c r="AA64" s="24">
        <v>0</v>
      </c>
      <c r="AB64" s="25">
        <v>42871</v>
      </c>
      <c r="AC64" s="26" t="s">
        <v>163</v>
      </c>
      <c r="AD64" s="17">
        <v>2017</v>
      </c>
      <c r="AE64" s="25">
        <v>42871</v>
      </c>
    </row>
    <row r="65" spans="1:31" ht="51">
      <c r="A65" s="17">
        <v>2016</v>
      </c>
      <c r="B65" s="18" t="s">
        <v>157</v>
      </c>
      <c r="C65" s="17" t="s">
        <v>0</v>
      </c>
      <c r="D65" s="19">
        <v>64</v>
      </c>
      <c r="E65" s="20" t="s">
        <v>172</v>
      </c>
      <c r="F65" s="20" t="s">
        <v>307</v>
      </c>
      <c r="G65" s="20" t="s">
        <v>307</v>
      </c>
      <c r="H65" s="20" t="s">
        <v>342</v>
      </c>
      <c r="I65" s="20" t="s">
        <v>343</v>
      </c>
      <c r="J65" s="20" t="s">
        <v>327</v>
      </c>
      <c r="K65" s="21" t="s">
        <v>11</v>
      </c>
      <c r="L65" s="22">
        <v>12843.6</v>
      </c>
      <c r="M65" s="23">
        <v>9635.98</v>
      </c>
      <c r="N65" s="24">
        <v>0</v>
      </c>
      <c r="O65" s="24">
        <v>0</v>
      </c>
      <c r="P65" s="24">
        <v>0</v>
      </c>
      <c r="Q65" s="24">
        <v>0</v>
      </c>
      <c r="R65" s="24">
        <v>0</v>
      </c>
      <c r="S65" s="24">
        <v>0</v>
      </c>
      <c r="T65" s="24">
        <v>0</v>
      </c>
      <c r="U65" s="24">
        <v>0</v>
      </c>
      <c r="V65" s="24">
        <v>0</v>
      </c>
      <c r="W65" s="24">
        <v>0</v>
      </c>
      <c r="X65" s="24">
        <v>0</v>
      </c>
      <c r="Y65" s="19">
        <v>64</v>
      </c>
      <c r="Z65" s="19">
        <v>64</v>
      </c>
      <c r="AA65" s="24">
        <v>0</v>
      </c>
      <c r="AB65" s="25">
        <v>42871</v>
      </c>
      <c r="AC65" s="26" t="s">
        <v>163</v>
      </c>
      <c r="AD65" s="17">
        <v>2017</v>
      </c>
      <c r="AE65" s="25">
        <v>42871</v>
      </c>
    </row>
    <row r="66" spans="1:31" ht="12.75">
      <c r="A66" s="17">
        <v>2016</v>
      </c>
      <c r="B66" s="18" t="s">
        <v>157</v>
      </c>
      <c r="C66" s="17" t="s">
        <v>0</v>
      </c>
      <c r="D66" s="19">
        <v>65</v>
      </c>
      <c r="E66" s="20" t="s">
        <v>287</v>
      </c>
      <c r="F66" s="20" t="s">
        <v>344</v>
      </c>
      <c r="G66" s="20" t="s">
        <v>344</v>
      </c>
      <c r="H66" s="20" t="s">
        <v>345</v>
      </c>
      <c r="I66" s="20" t="s">
        <v>346</v>
      </c>
      <c r="J66" s="20" t="s">
        <v>347</v>
      </c>
      <c r="K66" s="21" t="s">
        <v>10</v>
      </c>
      <c r="L66" s="22">
        <v>10409.1</v>
      </c>
      <c r="M66" s="23">
        <v>8966.87</v>
      </c>
      <c r="N66" s="24">
        <v>0</v>
      </c>
      <c r="O66" s="24">
        <v>0</v>
      </c>
      <c r="P66" s="24">
        <v>0</v>
      </c>
      <c r="Q66" s="24">
        <v>0</v>
      </c>
      <c r="R66" s="24">
        <v>0</v>
      </c>
      <c r="S66" s="24">
        <v>0</v>
      </c>
      <c r="T66" s="24">
        <v>0</v>
      </c>
      <c r="U66" s="24">
        <v>0</v>
      </c>
      <c r="V66" s="24">
        <v>0</v>
      </c>
      <c r="W66" s="24">
        <v>0</v>
      </c>
      <c r="X66" s="24">
        <v>0</v>
      </c>
      <c r="Y66" s="19">
        <v>65</v>
      </c>
      <c r="Z66" s="19">
        <v>65</v>
      </c>
      <c r="AA66" s="24">
        <v>0</v>
      </c>
      <c r="AB66" s="25">
        <v>42871</v>
      </c>
      <c r="AC66" s="26" t="s">
        <v>163</v>
      </c>
      <c r="AD66" s="17">
        <v>2017</v>
      </c>
      <c r="AE66" s="25">
        <v>42871</v>
      </c>
    </row>
    <row r="67" spans="1:31" ht="12.75">
      <c r="A67" s="17">
        <v>2016</v>
      </c>
      <c r="B67" s="18" t="s">
        <v>157</v>
      </c>
      <c r="C67" s="17" t="s">
        <v>0</v>
      </c>
      <c r="D67" s="19">
        <v>66</v>
      </c>
      <c r="E67" s="20" t="s">
        <v>348</v>
      </c>
      <c r="F67" s="20" t="s">
        <v>344</v>
      </c>
      <c r="G67" s="20" t="s">
        <v>344</v>
      </c>
      <c r="H67" s="20" t="s">
        <v>349</v>
      </c>
      <c r="I67" s="20" t="s">
        <v>192</v>
      </c>
      <c r="J67" s="20" t="s">
        <v>174</v>
      </c>
      <c r="K67" s="21" t="s">
        <v>11</v>
      </c>
      <c r="L67" s="22">
        <v>96025.5</v>
      </c>
      <c r="M67" s="23">
        <v>63505.63</v>
      </c>
      <c r="N67" s="24">
        <v>0</v>
      </c>
      <c r="O67" s="24">
        <v>0</v>
      </c>
      <c r="P67" s="24">
        <v>0</v>
      </c>
      <c r="Q67" s="24">
        <v>0</v>
      </c>
      <c r="R67" s="24">
        <v>0</v>
      </c>
      <c r="S67" s="24">
        <v>0</v>
      </c>
      <c r="T67" s="24">
        <v>0</v>
      </c>
      <c r="U67" s="24">
        <v>0</v>
      </c>
      <c r="V67" s="24">
        <v>0</v>
      </c>
      <c r="W67" s="24">
        <v>0</v>
      </c>
      <c r="X67" s="24">
        <v>0</v>
      </c>
      <c r="Y67" s="19">
        <v>66</v>
      </c>
      <c r="Z67" s="19">
        <v>66</v>
      </c>
      <c r="AA67" s="24">
        <v>0</v>
      </c>
      <c r="AB67" s="25">
        <v>42871</v>
      </c>
      <c r="AC67" s="26" t="s">
        <v>163</v>
      </c>
      <c r="AD67" s="17">
        <v>2017</v>
      </c>
      <c r="AE67" s="25">
        <v>42871</v>
      </c>
    </row>
    <row r="68" spans="1:31" ht="38.25">
      <c r="A68" s="17">
        <v>2016</v>
      </c>
      <c r="B68" s="18" t="s">
        <v>157</v>
      </c>
      <c r="C68" s="17" t="s">
        <v>0</v>
      </c>
      <c r="D68" s="19">
        <v>67</v>
      </c>
      <c r="E68" s="20" t="s">
        <v>350</v>
      </c>
      <c r="F68" s="20" t="s">
        <v>344</v>
      </c>
      <c r="G68" s="20" t="s">
        <v>344</v>
      </c>
      <c r="H68" s="20" t="s">
        <v>351</v>
      </c>
      <c r="I68" s="20" t="s">
        <v>216</v>
      </c>
      <c r="J68" s="20" t="s">
        <v>352</v>
      </c>
      <c r="K68" s="21" t="s">
        <v>10</v>
      </c>
      <c r="L68" s="22">
        <v>41340.3</v>
      </c>
      <c r="M68" s="23">
        <v>31201.36</v>
      </c>
      <c r="N68" s="24">
        <v>0</v>
      </c>
      <c r="O68" s="24">
        <v>0</v>
      </c>
      <c r="P68" s="24">
        <v>0</v>
      </c>
      <c r="Q68" s="24">
        <v>0</v>
      </c>
      <c r="R68" s="24">
        <v>0</v>
      </c>
      <c r="S68" s="24">
        <v>0</v>
      </c>
      <c r="T68" s="24">
        <v>0</v>
      </c>
      <c r="U68" s="24">
        <v>0</v>
      </c>
      <c r="V68" s="24">
        <v>0</v>
      </c>
      <c r="W68" s="24">
        <v>0</v>
      </c>
      <c r="X68" s="24">
        <v>0</v>
      </c>
      <c r="Y68" s="19">
        <v>67</v>
      </c>
      <c r="Z68" s="19">
        <v>67</v>
      </c>
      <c r="AA68" s="24">
        <v>0</v>
      </c>
      <c r="AB68" s="25">
        <v>42871</v>
      </c>
      <c r="AC68" s="26" t="s">
        <v>163</v>
      </c>
      <c r="AD68" s="17">
        <v>2017</v>
      </c>
      <c r="AE68" s="25">
        <v>42871</v>
      </c>
    </row>
    <row r="69" spans="1:31" ht="25.5">
      <c r="A69" s="17">
        <v>2016</v>
      </c>
      <c r="B69" s="18" t="s">
        <v>157</v>
      </c>
      <c r="C69" s="17" t="s">
        <v>0</v>
      </c>
      <c r="D69" s="19">
        <v>73</v>
      </c>
      <c r="E69" s="20" t="s">
        <v>353</v>
      </c>
      <c r="F69" s="20" t="s">
        <v>344</v>
      </c>
      <c r="G69" s="20" t="s">
        <v>344</v>
      </c>
      <c r="H69" s="20" t="s">
        <v>354</v>
      </c>
      <c r="I69" s="20" t="s">
        <v>340</v>
      </c>
      <c r="J69" s="20" t="s">
        <v>355</v>
      </c>
      <c r="K69" s="21" t="s">
        <v>10</v>
      </c>
      <c r="L69" s="22">
        <v>17142.9</v>
      </c>
      <c r="M69" s="23">
        <v>13818.87</v>
      </c>
      <c r="N69" s="24">
        <v>0</v>
      </c>
      <c r="O69" s="24">
        <v>0</v>
      </c>
      <c r="P69" s="24">
        <v>0</v>
      </c>
      <c r="Q69" s="24">
        <v>0</v>
      </c>
      <c r="R69" s="24">
        <v>0</v>
      </c>
      <c r="S69" s="24">
        <v>0</v>
      </c>
      <c r="T69" s="24">
        <v>0</v>
      </c>
      <c r="U69" s="24">
        <v>0</v>
      </c>
      <c r="V69" s="24">
        <v>0</v>
      </c>
      <c r="W69" s="24">
        <v>0</v>
      </c>
      <c r="X69" s="24">
        <v>0</v>
      </c>
      <c r="Y69" s="19">
        <v>73</v>
      </c>
      <c r="Z69" s="19">
        <v>73</v>
      </c>
      <c r="AA69" s="24">
        <v>0</v>
      </c>
      <c r="AB69" s="25">
        <v>42871</v>
      </c>
      <c r="AC69" s="26" t="s">
        <v>163</v>
      </c>
      <c r="AD69" s="17">
        <v>2017</v>
      </c>
      <c r="AE69" s="25">
        <v>42871</v>
      </c>
    </row>
    <row r="70" spans="1:31" ht="12.75">
      <c r="A70" s="17">
        <v>2016</v>
      </c>
      <c r="B70" s="18" t="s">
        <v>157</v>
      </c>
      <c r="C70" s="17" t="s">
        <v>0</v>
      </c>
      <c r="D70" s="19">
        <v>74</v>
      </c>
      <c r="E70" s="20" t="s">
        <v>283</v>
      </c>
      <c r="F70" s="20" t="s">
        <v>344</v>
      </c>
      <c r="G70" s="20" t="s">
        <v>344</v>
      </c>
      <c r="H70" s="20" t="s">
        <v>356</v>
      </c>
      <c r="I70" s="20" t="s">
        <v>357</v>
      </c>
      <c r="J70" s="20" t="s">
        <v>358</v>
      </c>
      <c r="K70" s="21" t="s">
        <v>10</v>
      </c>
      <c r="L70" s="22">
        <v>14018.1</v>
      </c>
      <c r="M70" s="23">
        <v>11662.39</v>
      </c>
      <c r="N70" s="24">
        <v>0</v>
      </c>
      <c r="O70" s="24">
        <v>0</v>
      </c>
      <c r="P70" s="24">
        <v>0</v>
      </c>
      <c r="Q70" s="24">
        <v>0</v>
      </c>
      <c r="R70" s="24">
        <v>0</v>
      </c>
      <c r="S70" s="24">
        <v>0</v>
      </c>
      <c r="T70" s="24">
        <v>0</v>
      </c>
      <c r="U70" s="24">
        <v>0</v>
      </c>
      <c r="V70" s="24">
        <v>0</v>
      </c>
      <c r="W70" s="24">
        <v>0</v>
      </c>
      <c r="X70" s="24">
        <v>0</v>
      </c>
      <c r="Y70" s="19">
        <v>74</v>
      </c>
      <c r="Z70" s="19">
        <v>74</v>
      </c>
      <c r="AA70" s="24">
        <v>0</v>
      </c>
      <c r="AB70" s="25">
        <v>42871</v>
      </c>
      <c r="AC70" s="26" t="s">
        <v>163</v>
      </c>
      <c r="AD70" s="17">
        <v>2017</v>
      </c>
      <c r="AE70" s="25">
        <v>42871</v>
      </c>
    </row>
    <row r="71" spans="1:31" ht="12.75">
      <c r="A71" s="17">
        <v>2016</v>
      </c>
      <c r="B71" s="18" t="s">
        <v>157</v>
      </c>
      <c r="C71" s="17" t="s">
        <v>0</v>
      </c>
      <c r="D71" s="19">
        <v>75</v>
      </c>
      <c r="E71" s="20" t="s">
        <v>172</v>
      </c>
      <c r="F71" s="20" t="s">
        <v>344</v>
      </c>
      <c r="G71" s="20" t="s">
        <v>344</v>
      </c>
      <c r="H71" s="20" t="s">
        <v>359</v>
      </c>
      <c r="I71" s="20" t="s">
        <v>216</v>
      </c>
      <c r="J71" s="20" t="s">
        <v>184</v>
      </c>
      <c r="K71" s="21" t="s">
        <v>11</v>
      </c>
      <c r="L71" s="22">
        <v>12543.6</v>
      </c>
      <c r="M71" s="23">
        <v>10561.09</v>
      </c>
      <c r="N71" s="24">
        <v>0</v>
      </c>
      <c r="O71" s="24">
        <v>0</v>
      </c>
      <c r="P71" s="24">
        <v>0</v>
      </c>
      <c r="Q71" s="24">
        <v>0</v>
      </c>
      <c r="R71" s="24">
        <v>0</v>
      </c>
      <c r="S71" s="24">
        <v>0</v>
      </c>
      <c r="T71" s="24">
        <v>0</v>
      </c>
      <c r="U71" s="24">
        <v>0</v>
      </c>
      <c r="V71" s="24">
        <v>0</v>
      </c>
      <c r="W71" s="24">
        <v>0</v>
      </c>
      <c r="X71" s="24">
        <v>0</v>
      </c>
      <c r="Y71" s="19">
        <v>75</v>
      </c>
      <c r="Z71" s="19">
        <v>75</v>
      </c>
      <c r="AA71" s="24">
        <v>0</v>
      </c>
      <c r="AB71" s="25">
        <v>42871</v>
      </c>
      <c r="AC71" s="26" t="s">
        <v>163</v>
      </c>
      <c r="AD71" s="17">
        <v>2017</v>
      </c>
      <c r="AE71" s="25">
        <v>42871</v>
      </c>
    </row>
    <row r="72" spans="1:31" ht="12.75">
      <c r="A72" s="17">
        <v>2016</v>
      </c>
      <c r="B72" s="18" t="s">
        <v>157</v>
      </c>
      <c r="C72" s="17" t="s">
        <v>0</v>
      </c>
      <c r="D72" s="19">
        <v>76</v>
      </c>
      <c r="E72" s="20" t="s">
        <v>287</v>
      </c>
      <c r="F72" s="20" t="s">
        <v>344</v>
      </c>
      <c r="G72" s="20" t="s">
        <v>344</v>
      </c>
      <c r="H72" s="20" t="s">
        <v>360</v>
      </c>
      <c r="I72" s="20" t="s">
        <v>336</v>
      </c>
      <c r="J72" s="20" t="s">
        <v>216</v>
      </c>
      <c r="K72" s="21" t="s">
        <v>10</v>
      </c>
      <c r="L72" s="22">
        <v>11347.5</v>
      </c>
      <c r="M72" s="23">
        <v>8642.73</v>
      </c>
      <c r="N72" s="24">
        <v>0</v>
      </c>
      <c r="O72" s="24">
        <v>0</v>
      </c>
      <c r="P72" s="24">
        <v>0</v>
      </c>
      <c r="Q72" s="24">
        <v>0</v>
      </c>
      <c r="R72" s="24">
        <v>0</v>
      </c>
      <c r="S72" s="24">
        <v>0</v>
      </c>
      <c r="T72" s="24">
        <v>0</v>
      </c>
      <c r="U72" s="24">
        <v>0</v>
      </c>
      <c r="V72" s="24">
        <v>0</v>
      </c>
      <c r="W72" s="24">
        <v>0</v>
      </c>
      <c r="X72" s="24">
        <v>0</v>
      </c>
      <c r="Y72" s="19">
        <v>76</v>
      </c>
      <c r="Z72" s="19">
        <v>76</v>
      </c>
      <c r="AA72" s="24">
        <v>0</v>
      </c>
      <c r="AB72" s="25">
        <v>42871</v>
      </c>
      <c r="AC72" s="26" t="s">
        <v>163</v>
      </c>
      <c r="AD72" s="17">
        <v>2017</v>
      </c>
      <c r="AE72" s="25">
        <v>42871</v>
      </c>
    </row>
    <row r="73" spans="1:31" ht="38.25">
      <c r="A73" s="17">
        <v>2016</v>
      </c>
      <c r="B73" s="18" t="s">
        <v>157</v>
      </c>
      <c r="C73" s="17" t="s">
        <v>0</v>
      </c>
      <c r="D73" s="19">
        <v>77</v>
      </c>
      <c r="E73" s="20" t="s">
        <v>361</v>
      </c>
      <c r="F73" s="20" t="s">
        <v>362</v>
      </c>
      <c r="G73" s="20" t="s">
        <v>362</v>
      </c>
      <c r="H73" s="20" t="s">
        <v>363</v>
      </c>
      <c r="I73" s="20" t="s">
        <v>364</v>
      </c>
      <c r="J73" s="20" t="s">
        <v>365</v>
      </c>
      <c r="K73" s="21" t="s">
        <v>11</v>
      </c>
      <c r="L73" s="22">
        <v>67328.4</v>
      </c>
      <c r="M73" s="23">
        <v>44245.45</v>
      </c>
      <c r="N73" s="24">
        <v>0</v>
      </c>
      <c r="O73" s="24">
        <v>0</v>
      </c>
      <c r="P73" s="24">
        <v>0</v>
      </c>
      <c r="Q73" s="24">
        <v>0</v>
      </c>
      <c r="R73" s="24">
        <v>0</v>
      </c>
      <c r="S73" s="24">
        <v>0</v>
      </c>
      <c r="T73" s="24">
        <v>0</v>
      </c>
      <c r="U73" s="24">
        <v>0</v>
      </c>
      <c r="V73" s="24">
        <v>0</v>
      </c>
      <c r="W73" s="24">
        <v>0</v>
      </c>
      <c r="X73" s="24">
        <v>0</v>
      </c>
      <c r="Y73" s="19">
        <v>77</v>
      </c>
      <c r="Z73" s="19">
        <v>77</v>
      </c>
      <c r="AA73" s="24">
        <v>0</v>
      </c>
      <c r="AB73" s="25">
        <v>42871</v>
      </c>
      <c r="AC73" s="26" t="s">
        <v>163</v>
      </c>
      <c r="AD73" s="17">
        <v>2017</v>
      </c>
      <c r="AE73" s="25">
        <v>42871</v>
      </c>
    </row>
    <row r="74" spans="1:31" ht="38.25">
      <c r="A74" s="17">
        <v>2016</v>
      </c>
      <c r="B74" s="18" t="s">
        <v>157</v>
      </c>
      <c r="C74" s="17" t="s">
        <v>0</v>
      </c>
      <c r="D74" s="19">
        <v>78</v>
      </c>
      <c r="E74" s="20" t="s">
        <v>366</v>
      </c>
      <c r="F74" s="20" t="s">
        <v>362</v>
      </c>
      <c r="G74" s="20" t="s">
        <v>362</v>
      </c>
      <c r="H74" s="20" t="s">
        <v>367</v>
      </c>
      <c r="I74" s="20" t="s">
        <v>255</v>
      </c>
      <c r="J74" s="20" t="s">
        <v>368</v>
      </c>
      <c r="K74" s="21" t="s">
        <v>10</v>
      </c>
      <c r="L74" s="22">
        <v>35335.5</v>
      </c>
      <c r="M74" s="23">
        <v>27202.01</v>
      </c>
      <c r="N74" s="24">
        <v>0</v>
      </c>
      <c r="O74" s="24">
        <v>0</v>
      </c>
      <c r="P74" s="24">
        <v>0</v>
      </c>
      <c r="Q74" s="24">
        <v>0</v>
      </c>
      <c r="R74" s="24">
        <v>0</v>
      </c>
      <c r="S74" s="24">
        <v>0</v>
      </c>
      <c r="T74" s="24">
        <v>0</v>
      </c>
      <c r="U74" s="24">
        <v>0</v>
      </c>
      <c r="V74" s="24">
        <v>0</v>
      </c>
      <c r="W74" s="24">
        <v>0</v>
      </c>
      <c r="X74" s="24">
        <v>0</v>
      </c>
      <c r="Y74" s="19">
        <v>78</v>
      </c>
      <c r="Z74" s="19">
        <v>78</v>
      </c>
      <c r="AA74" s="24">
        <v>0</v>
      </c>
      <c r="AB74" s="25">
        <v>42871</v>
      </c>
      <c r="AC74" s="26" t="s">
        <v>163</v>
      </c>
      <c r="AD74" s="17">
        <v>2017</v>
      </c>
      <c r="AE74" s="25">
        <v>42871</v>
      </c>
    </row>
    <row r="75" spans="1:31" ht="38.25">
      <c r="A75" s="17">
        <v>2016</v>
      </c>
      <c r="B75" s="18" t="s">
        <v>157</v>
      </c>
      <c r="C75" s="17" t="s">
        <v>0</v>
      </c>
      <c r="D75" s="19">
        <v>79</v>
      </c>
      <c r="E75" s="20" t="s">
        <v>369</v>
      </c>
      <c r="F75" s="20" t="s">
        <v>362</v>
      </c>
      <c r="G75" s="20" t="s">
        <v>362</v>
      </c>
      <c r="H75" s="20" t="s">
        <v>370</v>
      </c>
      <c r="I75" s="20" t="s">
        <v>222</v>
      </c>
      <c r="J75" s="20" t="s">
        <v>371</v>
      </c>
      <c r="K75" s="21" t="s">
        <v>10</v>
      </c>
      <c r="L75" s="22">
        <v>41666.1</v>
      </c>
      <c r="M75" s="23">
        <v>27935.87</v>
      </c>
      <c r="N75" s="24">
        <v>0</v>
      </c>
      <c r="O75" s="24">
        <v>0</v>
      </c>
      <c r="P75" s="24">
        <v>0</v>
      </c>
      <c r="Q75" s="24">
        <v>0</v>
      </c>
      <c r="R75" s="24">
        <v>0</v>
      </c>
      <c r="S75" s="24">
        <v>0</v>
      </c>
      <c r="T75" s="24">
        <v>0</v>
      </c>
      <c r="U75" s="24">
        <v>0</v>
      </c>
      <c r="V75" s="24">
        <v>0</v>
      </c>
      <c r="W75" s="24">
        <v>0</v>
      </c>
      <c r="X75" s="24">
        <v>0</v>
      </c>
      <c r="Y75" s="19">
        <v>79</v>
      </c>
      <c r="Z75" s="19">
        <v>79</v>
      </c>
      <c r="AA75" s="24">
        <v>0</v>
      </c>
      <c r="AB75" s="25">
        <v>42871</v>
      </c>
      <c r="AC75" s="26" t="s">
        <v>163</v>
      </c>
      <c r="AD75" s="17">
        <v>2017</v>
      </c>
      <c r="AE75" s="25">
        <v>42871</v>
      </c>
    </row>
    <row r="76" spans="1:31" ht="38.25">
      <c r="A76" s="17">
        <v>2016</v>
      </c>
      <c r="B76" s="18" t="s">
        <v>157</v>
      </c>
      <c r="C76" s="17" t="s">
        <v>0</v>
      </c>
      <c r="D76" s="19">
        <v>80</v>
      </c>
      <c r="E76" s="20" t="s">
        <v>372</v>
      </c>
      <c r="F76" s="20" t="s">
        <v>362</v>
      </c>
      <c r="G76" s="20" t="s">
        <v>362</v>
      </c>
      <c r="H76" s="20" t="s">
        <v>373</v>
      </c>
      <c r="I76" s="20" t="s">
        <v>374</v>
      </c>
      <c r="J76" s="20" t="s">
        <v>375</v>
      </c>
      <c r="K76" s="21" t="s">
        <v>11</v>
      </c>
      <c r="L76" s="22">
        <v>38031</v>
      </c>
      <c r="M76" s="23">
        <v>25800.26</v>
      </c>
      <c r="N76" s="24">
        <v>0</v>
      </c>
      <c r="O76" s="24">
        <v>0</v>
      </c>
      <c r="P76" s="24">
        <v>0</v>
      </c>
      <c r="Q76" s="24">
        <v>0</v>
      </c>
      <c r="R76" s="24">
        <v>0</v>
      </c>
      <c r="S76" s="24">
        <v>0</v>
      </c>
      <c r="T76" s="24">
        <v>0</v>
      </c>
      <c r="U76" s="24">
        <v>0</v>
      </c>
      <c r="V76" s="24">
        <v>0</v>
      </c>
      <c r="W76" s="24">
        <v>0</v>
      </c>
      <c r="X76" s="24">
        <v>0</v>
      </c>
      <c r="Y76" s="19">
        <v>80</v>
      </c>
      <c r="Z76" s="19">
        <v>80</v>
      </c>
      <c r="AA76" s="24">
        <v>0</v>
      </c>
      <c r="AB76" s="25">
        <v>42871</v>
      </c>
      <c r="AC76" s="26" t="s">
        <v>163</v>
      </c>
      <c r="AD76" s="17">
        <v>2017</v>
      </c>
      <c r="AE76" s="25">
        <v>42871</v>
      </c>
    </row>
    <row r="77" spans="1:31" ht="38.25">
      <c r="A77" s="17">
        <v>2016</v>
      </c>
      <c r="B77" s="18" t="s">
        <v>157</v>
      </c>
      <c r="C77" s="17" t="s">
        <v>0</v>
      </c>
      <c r="D77" s="19">
        <v>81</v>
      </c>
      <c r="E77" s="20" t="s">
        <v>376</v>
      </c>
      <c r="F77" s="20" t="s">
        <v>362</v>
      </c>
      <c r="G77" s="20" t="s">
        <v>362</v>
      </c>
      <c r="H77" s="20" t="s">
        <v>377</v>
      </c>
      <c r="I77" s="20" t="s">
        <v>230</v>
      </c>
      <c r="J77" s="20" t="s">
        <v>378</v>
      </c>
      <c r="K77" s="21" t="s">
        <v>10</v>
      </c>
      <c r="L77" s="22">
        <v>22129.5</v>
      </c>
      <c r="M77" s="23">
        <v>15771.55</v>
      </c>
      <c r="N77" s="24">
        <v>0</v>
      </c>
      <c r="O77" s="24">
        <v>0</v>
      </c>
      <c r="P77" s="24">
        <v>0</v>
      </c>
      <c r="Q77" s="24">
        <v>0</v>
      </c>
      <c r="R77" s="24">
        <v>0</v>
      </c>
      <c r="S77" s="24">
        <v>0</v>
      </c>
      <c r="T77" s="24">
        <v>0</v>
      </c>
      <c r="U77" s="24">
        <v>0</v>
      </c>
      <c r="V77" s="24">
        <v>0</v>
      </c>
      <c r="W77" s="24">
        <v>0</v>
      </c>
      <c r="X77" s="24">
        <v>0</v>
      </c>
      <c r="Y77" s="19">
        <v>81</v>
      </c>
      <c r="Z77" s="19">
        <v>81</v>
      </c>
      <c r="AA77" s="24">
        <v>0</v>
      </c>
      <c r="AB77" s="25">
        <v>42871</v>
      </c>
      <c r="AC77" s="26" t="s">
        <v>163</v>
      </c>
      <c r="AD77" s="17">
        <v>2017</v>
      </c>
      <c r="AE77" s="25">
        <v>42871</v>
      </c>
    </row>
    <row r="78" spans="1:31" ht="38.25">
      <c r="A78" s="17">
        <v>2016</v>
      </c>
      <c r="B78" s="18" t="s">
        <v>157</v>
      </c>
      <c r="C78" s="17" t="s">
        <v>0</v>
      </c>
      <c r="D78" s="19">
        <v>82</v>
      </c>
      <c r="E78" s="20" t="s">
        <v>379</v>
      </c>
      <c r="F78" s="20" t="s">
        <v>362</v>
      </c>
      <c r="G78" s="20" t="s">
        <v>362</v>
      </c>
      <c r="H78" s="20" t="s">
        <v>380</v>
      </c>
      <c r="I78" s="20" t="s">
        <v>381</v>
      </c>
      <c r="J78" s="20" t="s">
        <v>382</v>
      </c>
      <c r="K78" s="21" t="s">
        <v>10</v>
      </c>
      <c r="L78" s="22">
        <v>20057.4</v>
      </c>
      <c r="M78" s="23">
        <v>15979.67</v>
      </c>
      <c r="N78" s="24">
        <v>0</v>
      </c>
      <c r="O78" s="24">
        <v>0</v>
      </c>
      <c r="P78" s="24">
        <v>0</v>
      </c>
      <c r="Q78" s="24">
        <v>0</v>
      </c>
      <c r="R78" s="24">
        <v>0</v>
      </c>
      <c r="S78" s="24">
        <v>0</v>
      </c>
      <c r="T78" s="24">
        <v>0</v>
      </c>
      <c r="U78" s="24">
        <v>0</v>
      </c>
      <c r="V78" s="24">
        <v>0</v>
      </c>
      <c r="W78" s="24">
        <v>0</v>
      </c>
      <c r="X78" s="24">
        <v>0</v>
      </c>
      <c r="Y78" s="19">
        <v>82</v>
      </c>
      <c r="Z78" s="19">
        <v>82</v>
      </c>
      <c r="AA78" s="24">
        <v>0</v>
      </c>
      <c r="AB78" s="25">
        <v>42871</v>
      </c>
      <c r="AC78" s="26" t="s">
        <v>163</v>
      </c>
      <c r="AD78" s="17">
        <v>2017</v>
      </c>
      <c r="AE78" s="25">
        <v>42871</v>
      </c>
    </row>
    <row r="79" spans="1:31" ht="38.25">
      <c r="A79" s="17">
        <v>2016</v>
      </c>
      <c r="B79" s="18" t="s">
        <v>157</v>
      </c>
      <c r="C79" s="17" t="s">
        <v>0</v>
      </c>
      <c r="D79" s="19">
        <v>83</v>
      </c>
      <c r="E79" s="20" t="s">
        <v>383</v>
      </c>
      <c r="F79" s="20" t="s">
        <v>362</v>
      </c>
      <c r="G79" s="20" t="s">
        <v>362</v>
      </c>
      <c r="H79" s="20" t="s">
        <v>384</v>
      </c>
      <c r="I79" s="20" t="s">
        <v>385</v>
      </c>
      <c r="J79" s="20" t="s">
        <v>222</v>
      </c>
      <c r="K79" s="21" t="s">
        <v>10</v>
      </c>
      <c r="L79" s="22">
        <v>15281.1</v>
      </c>
      <c r="M79" s="23">
        <v>11254.21</v>
      </c>
      <c r="N79" s="24">
        <v>0</v>
      </c>
      <c r="O79" s="24">
        <v>0</v>
      </c>
      <c r="P79" s="24">
        <v>0</v>
      </c>
      <c r="Q79" s="24">
        <v>0</v>
      </c>
      <c r="R79" s="24">
        <v>0</v>
      </c>
      <c r="S79" s="24">
        <v>0</v>
      </c>
      <c r="T79" s="24">
        <v>0</v>
      </c>
      <c r="U79" s="24">
        <v>0</v>
      </c>
      <c r="V79" s="24">
        <v>0</v>
      </c>
      <c r="W79" s="24">
        <v>0</v>
      </c>
      <c r="X79" s="24">
        <v>0</v>
      </c>
      <c r="Y79" s="19">
        <v>83</v>
      </c>
      <c r="Z79" s="19">
        <v>83</v>
      </c>
      <c r="AA79" s="24">
        <v>0</v>
      </c>
      <c r="AB79" s="25">
        <v>42871</v>
      </c>
      <c r="AC79" s="26" t="s">
        <v>163</v>
      </c>
      <c r="AD79" s="17">
        <v>2017</v>
      </c>
      <c r="AE79" s="25">
        <v>42871</v>
      </c>
    </row>
    <row r="80" spans="1:31" ht="38.25">
      <c r="A80" s="17">
        <v>2016</v>
      </c>
      <c r="B80" s="18" t="s">
        <v>157</v>
      </c>
      <c r="C80" s="17" t="s">
        <v>0</v>
      </c>
      <c r="D80" s="19">
        <v>84</v>
      </c>
      <c r="E80" s="20" t="s">
        <v>386</v>
      </c>
      <c r="F80" s="20" t="s">
        <v>387</v>
      </c>
      <c r="G80" s="20" t="s">
        <v>387</v>
      </c>
      <c r="H80" s="20" t="s">
        <v>388</v>
      </c>
      <c r="I80" s="20" t="s">
        <v>389</v>
      </c>
      <c r="J80" s="20" t="s">
        <v>390</v>
      </c>
      <c r="K80" s="21" t="s">
        <v>10</v>
      </c>
      <c r="L80" s="22">
        <v>53339.7</v>
      </c>
      <c r="M80" s="23">
        <v>34794.11</v>
      </c>
      <c r="N80" s="24">
        <v>0</v>
      </c>
      <c r="O80" s="24">
        <v>0</v>
      </c>
      <c r="P80" s="24">
        <v>0</v>
      </c>
      <c r="Q80" s="24">
        <v>0</v>
      </c>
      <c r="R80" s="24">
        <v>0</v>
      </c>
      <c r="S80" s="24">
        <v>0</v>
      </c>
      <c r="T80" s="24">
        <v>0</v>
      </c>
      <c r="U80" s="24">
        <v>0</v>
      </c>
      <c r="V80" s="24">
        <v>0</v>
      </c>
      <c r="W80" s="24">
        <v>0</v>
      </c>
      <c r="X80" s="24">
        <v>0</v>
      </c>
      <c r="Y80" s="19">
        <v>84</v>
      </c>
      <c r="Z80" s="19">
        <v>84</v>
      </c>
      <c r="AA80" s="24">
        <v>0</v>
      </c>
      <c r="AB80" s="25">
        <v>42871</v>
      </c>
      <c r="AC80" s="26" t="s">
        <v>163</v>
      </c>
      <c r="AD80" s="17">
        <v>2017</v>
      </c>
      <c r="AE80" s="25">
        <v>42871</v>
      </c>
    </row>
    <row r="81" spans="1:31" ht="38.25">
      <c r="A81" s="17">
        <v>2016</v>
      </c>
      <c r="B81" s="18" t="s">
        <v>157</v>
      </c>
      <c r="C81" s="17" t="s">
        <v>0</v>
      </c>
      <c r="D81" s="19">
        <v>85</v>
      </c>
      <c r="E81" s="20" t="s">
        <v>391</v>
      </c>
      <c r="F81" s="20" t="s">
        <v>387</v>
      </c>
      <c r="G81" s="20" t="s">
        <v>387</v>
      </c>
      <c r="H81" s="20" t="s">
        <v>392</v>
      </c>
      <c r="I81" s="20" t="s">
        <v>393</v>
      </c>
      <c r="J81" s="20" t="s">
        <v>394</v>
      </c>
      <c r="K81" s="21" t="s">
        <v>11</v>
      </c>
      <c r="L81" s="22">
        <v>25951.5</v>
      </c>
      <c r="M81" s="23">
        <v>18263.86</v>
      </c>
      <c r="N81" s="24">
        <v>0</v>
      </c>
      <c r="O81" s="24">
        <v>0</v>
      </c>
      <c r="P81" s="24">
        <v>0</v>
      </c>
      <c r="Q81" s="24">
        <v>0</v>
      </c>
      <c r="R81" s="24">
        <v>0</v>
      </c>
      <c r="S81" s="24">
        <v>0</v>
      </c>
      <c r="T81" s="24">
        <v>0</v>
      </c>
      <c r="U81" s="24">
        <v>0</v>
      </c>
      <c r="V81" s="24">
        <v>0</v>
      </c>
      <c r="W81" s="24">
        <v>0</v>
      </c>
      <c r="X81" s="24">
        <v>0</v>
      </c>
      <c r="Y81" s="19">
        <v>85</v>
      </c>
      <c r="Z81" s="19">
        <v>85</v>
      </c>
      <c r="AA81" s="24">
        <v>0</v>
      </c>
      <c r="AB81" s="25">
        <v>42871</v>
      </c>
      <c r="AC81" s="26" t="s">
        <v>163</v>
      </c>
      <c r="AD81" s="17">
        <v>2017</v>
      </c>
      <c r="AE81" s="25">
        <v>42871</v>
      </c>
    </row>
    <row r="82" spans="1:31" ht="38.25">
      <c r="A82" s="17">
        <v>2016</v>
      </c>
      <c r="B82" s="18" t="s">
        <v>157</v>
      </c>
      <c r="C82" s="17" t="s">
        <v>0</v>
      </c>
      <c r="D82" s="19">
        <v>87</v>
      </c>
      <c r="E82" s="20" t="s">
        <v>383</v>
      </c>
      <c r="F82" s="20" t="s">
        <v>387</v>
      </c>
      <c r="G82" s="20" t="s">
        <v>387</v>
      </c>
      <c r="H82" s="20" t="s">
        <v>395</v>
      </c>
      <c r="I82" s="20" t="s">
        <v>396</v>
      </c>
      <c r="J82" s="20" t="s">
        <v>174</v>
      </c>
      <c r="K82" s="21" t="s">
        <v>10</v>
      </c>
      <c r="L82" s="22">
        <v>15093</v>
      </c>
      <c r="M82" s="23">
        <v>11129.37</v>
      </c>
      <c r="N82" s="24">
        <v>0</v>
      </c>
      <c r="O82" s="24">
        <v>0</v>
      </c>
      <c r="P82" s="24">
        <v>0</v>
      </c>
      <c r="Q82" s="24">
        <v>0</v>
      </c>
      <c r="R82" s="24">
        <v>0</v>
      </c>
      <c r="S82" s="24">
        <v>0</v>
      </c>
      <c r="T82" s="24">
        <v>0</v>
      </c>
      <c r="U82" s="24">
        <v>0</v>
      </c>
      <c r="V82" s="24">
        <v>0</v>
      </c>
      <c r="W82" s="24">
        <v>0</v>
      </c>
      <c r="X82" s="24">
        <v>0</v>
      </c>
      <c r="Y82" s="19">
        <v>87</v>
      </c>
      <c r="Z82" s="19">
        <v>87</v>
      </c>
      <c r="AA82" s="24">
        <v>0</v>
      </c>
      <c r="AB82" s="25">
        <v>42871</v>
      </c>
      <c r="AC82" s="26" t="s">
        <v>163</v>
      </c>
      <c r="AD82" s="17">
        <v>2017</v>
      </c>
      <c r="AE82" s="25">
        <v>42871</v>
      </c>
    </row>
    <row r="83" spans="1:31" ht="25.5">
      <c r="A83" s="17">
        <v>2016</v>
      </c>
      <c r="B83" s="18" t="s">
        <v>157</v>
      </c>
      <c r="C83" s="17" t="s">
        <v>0</v>
      </c>
      <c r="D83" s="19">
        <v>88</v>
      </c>
      <c r="E83" s="20" t="s">
        <v>397</v>
      </c>
      <c r="F83" s="20" t="s">
        <v>398</v>
      </c>
      <c r="G83" s="20" t="s">
        <v>398</v>
      </c>
      <c r="H83" s="20" t="s">
        <v>399</v>
      </c>
      <c r="I83" s="20" t="s">
        <v>222</v>
      </c>
      <c r="J83" s="20" t="s">
        <v>222</v>
      </c>
      <c r="K83" s="21" t="s">
        <v>11</v>
      </c>
      <c r="L83" s="22">
        <v>60118.2</v>
      </c>
      <c r="M83" s="23">
        <v>39294.88</v>
      </c>
      <c r="N83" s="24">
        <v>0</v>
      </c>
      <c r="O83" s="24">
        <v>0</v>
      </c>
      <c r="P83" s="24">
        <v>0</v>
      </c>
      <c r="Q83" s="24">
        <v>0</v>
      </c>
      <c r="R83" s="24">
        <v>0</v>
      </c>
      <c r="S83" s="24">
        <v>0</v>
      </c>
      <c r="T83" s="24">
        <v>0</v>
      </c>
      <c r="U83" s="24">
        <v>0</v>
      </c>
      <c r="V83" s="24">
        <v>0</v>
      </c>
      <c r="W83" s="24">
        <v>0</v>
      </c>
      <c r="X83" s="24">
        <v>0</v>
      </c>
      <c r="Y83" s="19">
        <v>88</v>
      </c>
      <c r="Z83" s="19">
        <v>88</v>
      </c>
      <c r="AA83" s="24">
        <v>0</v>
      </c>
      <c r="AB83" s="25">
        <v>42871</v>
      </c>
      <c r="AC83" s="26" t="s">
        <v>163</v>
      </c>
      <c r="AD83" s="17">
        <v>2017</v>
      </c>
      <c r="AE83" s="25">
        <v>42871</v>
      </c>
    </row>
    <row r="84" spans="1:31" ht="38.25">
      <c r="A84" s="17">
        <v>2016</v>
      </c>
      <c r="B84" s="18" t="s">
        <v>157</v>
      </c>
      <c r="C84" s="17" t="s">
        <v>0</v>
      </c>
      <c r="D84" s="19">
        <v>89</v>
      </c>
      <c r="E84" s="20" t="s">
        <v>400</v>
      </c>
      <c r="F84" s="20" t="s">
        <v>398</v>
      </c>
      <c r="G84" s="20" t="s">
        <v>398</v>
      </c>
      <c r="H84" s="20" t="s">
        <v>165</v>
      </c>
      <c r="I84" s="20" t="s">
        <v>401</v>
      </c>
      <c r="J84" s="20" t="s">
        <v>402</v>
      </c>
      <c r="K84" s="21" t="s">
        <v>11</v>
      </c>
      <c r="L84" s="22">
        <v>51993.9</v>
      </c>
      <c r="M84" s="23">
        <v>34003.45</v>
      </c>
      <c r="N84" s="24">
        <v>0</v>
      </c>
      <c r="O84" s="24">
        <v>0</v>
      </c>
      <c r="P84" s="24">
        <v>0</v>
      </c>
      <c r="Q84" s="24">
        <v>0</v>
      </c>
      <c r="R84" s="24">
        <v>0</v>
      </c>
      <c r="S84" s="24">
        <v>0</v>
      </c>
      <c r="T84" s="24">
        <v>0</v>
      </c>
      <c r="U84" s="24">
        <v>0</v>
      </c>
      <c r="V84" s="24">
        <v>0</v>
      </c>
      <c r="W84" s="24">
        <v>0</v>
      </c>
      <c r="X84" s="24">
        <v>0</v>
      </c>
      <c r="Y84" s="19">
        <v>89</v>
      </c>
      <c r="Z84" s="19">
        <v>89</v>
      </c>
      <c r="AA84" s="24">
        <v>0</v>
      </c>
      <c r="AB84" s="25">
        <v>42871</v>
      </c>
      <c r="AC84" s="26" t="s">
        <v>163</v>
      </c>
      <c r="AD84" s="17">
        <v>2017</v>
      </c>
      <c r="AE84" s="25">
        <v>42871</v>
      </c>
    </row>
    <row r="85" spans="1:31" ht="25.5">
      <c r="A85" s="17">
        <v>2016</v>
      </c>
      <c r="B85" s="18" t="s">
        <v>157</v>
      </c>
      <c r="C85" s="17" t="s">
        <v>0</v>
      </c>
      <c r="D85" s="19">
        <v>90</v>
      </c>
      <c r="E85" s="20" t="s">
        <v>403</v>
      </c>
      <c r="F85" s="20" t="s">
        <v>398</v>
      </c>
      <c r="G85" s="20" t="s">
        <v>398</v>
      </c>
      <c r="H85" s="20" t="s">
        <v>404</v>
      </c>
      <c r="I85" s="20" t="s">
        <v>405</v>
      </c>
      <c r="J85" s="20" t="s">
        <v>390</v>
      </c>
      <c r="K85" s="21" t="s">
        <v>11</v>
      </c>
      <c r="L85" s="22">
        <v>28002.6</v>
      </c>
      <c r="M85" s="23">
        <v>19601.8</v>
      </c>
      <c r="N85" s="24">
        <v>0</v>
      </c>
      <c r="O85" s="24">
        <v>0</v>
      </c>
      <c r="P85" s="24">
        <v>0</v>
      </c>
      <c r="Q85" s="24">
        <v>0</v>
      </c>
      <c r="R85" s="24">
        <v>0</v>
      </c>
      <c r="S85" s="24">
        <v>0</v>
      </c>
      <c r="T85" s="24">
        <v>0</v>
      </c>
      <c r="U85" s="24">
        <v>0</v>
      </c>
      <c r="V85" s="24">
        <v>0</v>
      </c>
      <c r="W85" s="24">
        <v>0</v>
      </c>
      <c r="X85" s="24">
        <v>0</v>
      </c>
      <c r="Y85" s="19">
        <v>90</v>
      </c>
      <c r="Z85" s="19">
        <v>90</v>
      </c>
      <c r="AA85" s="24">
        <v>0</v>
      </c>
      <c r="AB85" s="25">
        <v>42871</v>
      </c>
      <c r="AC85" s="26" t="s">
        <v>163</v>
      </c>
      <c r="AD85" s="17">
        <v>2017</v>
      </c>
      <c r="AE85" s="25">
        <v>42871</v>
      </c>
    </row>
    <row r="86" spans="1:31" ht="25.5">
      <c r="A86" s="17">
        <v>2016</v>
      </c>
      <c r="B86" s="18" t="s">
        <v>157</v>
      </c>
      <c r="C86" s="17" t="s">
        <v>0</v>
      </c>
      <c r="D86" s="19">
        <v>91</v>
      </c>
      <c r="E86" s="20" t="s">
        <v>406</v>
      </c>
      <c r="F86" s="20" t="s">
        <v>398</v>
      </c>
      <c r="G86" s="20" t="s">
        <v>398</v>
      </c>
      <c r="H86" s="20" t="s">
        <v>373</v>
      </c>
      <c r="I86" s="20" t="s">
        <v>407</v>
      </c>
      <c r="J86" s="20" t="s">
        <v>408</v>
      </c>
      <c r="K86" s="21" t="s">
        <v>11</v>
      </c>
      <c r="L86" s="22">
        <v>18860.7</v>
      </c>
      <c r="M86" s="23">
        <v>15288.99</v>
      </c>
      <c r="N86" s="24">
        <v>0</v>
      </c>
      <c r="O86" s="24">
        <v>0</v>
      </c>
      <c r="P86" s="24">
        <v>0</v>
      </c>
      <c r="Q86" s="24">
        <v>0</v>
      </c>
      <c r="R86" s="24">
        <v>0</v>
      </c>
      <c r="S86" s="24">
        <v>0</v>
      </c>
      <c r="T86" s="24">
        <v>0</v>
      </c>
      <c r="U86" s="24">
        <v>0</v>
      </c>
      <c r="V86" s="24">
        <v>0</v>
      </c>
      <c r="W86" s="24">
        <v>0</v>
      </c>
      <c r="X86" s="24">
        <v>0</v>
      </c>
      <c r="Y86" s="19">
        <v>91</v>
      </c>
      <c r="Z86" s="19">
        <v>91</v>
      </c>
      <c r="AA86" s="24">
        <v>0</v>
      </c>
      <c r="AB86" s="25">
        <v>42871</v>
      </c>
      <c r="AC86" s="26" t="s">
        <v>163</v>
      </c>
      <c r="AD86" s="17">
        <v>2017</v>
      </c>
      <c r="AE86" s="25">
        <v>42871</v>
      </c>
    </row>
    <row r="87" spans="1:31" ht="25.5">
      <c r="A87" s="17">
        <v>2016</v>
      </c>
      <c r="B87" s="18" t="s">
        <v>157</v>
      </c>
      <c r="C87" s="17" t="s">
        <v>0</v>
      </c>
      <c r="D87" s="19">
        <v>92</v>
      </c>
      <c r="E87" s="20" t="s">
        <v>172</v>
      </c>
      <c r="F87" s="20" t="s">
        <v>398</v>
      </c>
      <c r="G87" s="20" t="s">
        <v>398</v>
      </c>
      <c r="H87" s="20" t="s">
        <v>409</v>
      </c>
      <c r="I87" s="20" t="s">
        <v>170</v>
      </c>
      <c r="J87" s="20" t="s">
        <v>410</v>
      </c>
      <c r="K87" s="21" t="s">
        <v>11</v>
      </c>
      <c r="L87" s="22">
        <v>13441.5</v>
      </c>
      <c r="M87" s="23">
        <v>10032.95</v>
      </c>
      <c r="N87" s="24">
        <v>0</v>
      </c>
      <c r="O87" s="24">
        <v>0</v>
      </c>
      <c r="P87" s="24">
        <v>0</v>
      </c>
      <c r="Q87" s="24">
        <v>0</v>
      </c>
      <c r="R87" s="24">
        <v>0</v>
      </c>
      <c r="S87" s="24">
        <v>0</v>
      </c>
      <c r="T87" s="24">
        <v>0</v>
      </c>
      <c r="U87" s="24">
        <v>0</v>
      </c>
      <c r="V87" s="24">
        <v>0</v>
      </c>
      <c r="W87" s="24">
        <v>0</v>
      </c>
      <c r="X87" s="24">
        <v>0</v>
      </c>
      <c r="Y87" s="19">
        <v>92</v>
      </c>
      <c r="Z87" s="19">
        <v>92</v>
      </c>
      <c r="AA87" s="24">
        <v>0</v>
      </c>
      <c r="AB87" s="25">
        <v>42871</v>
      </c>
      <c r="AC87" s="26" t="s">
        <v>163</v>
      </c>
      <c r="AD87" s="17">
        <v>2017</v>
      </c>
      <c r="AE87" s="25">
        <v>42871</v>
      </c>
    </row>
    <row r="88" spans="1:31" ht="25.5">
      <c r="A88" s="17">
        <v>2016</v>
      </c>
      <c r="B88" s="18" t="s">
        <v>157</v>
      </c>
      <c r="C88" s="17" t="s">
        <v>0</v>
      </c>
      <c r="D88" s="19">
        <v>93</v>
      </c>
      <c r="E88" s="20" t="s">
        <v>172</v>
      </c>
      <c r="F88" s="20" t="s">
        <v>398</v>
      </c>
      <c r="G88" s="20" t="s">
        <v>398</v>
      </c>
      <c r="H88" s="20" t="s">
        <v>411</v>
      </c>
      <c r="I88" s="20" t="s">
        <v>412</v>
      </c>
      <c r="J88" s="20" t="s">
        <v>413</v>
      </c>
      <c r="K88" s="21" t="s">
        <v>11</v>
      </c>
      <c r="L88" s="22">
        <v>12843.6</v>
      </c>
      <c r="M88" s="23">
        <v>9635.98</v>
      </c>
      <c r="N88" s="24">
        <v>0</v>
      </c>
      <c r="O88" s="24">
        <v>0</v>
      </c>
      <c r="P88" s="24">
        <v>0</v>
      </c>
      <c r="Q88" s="24">
        <v>0</v>
      </c>
      <c r="R88" s="24">
        <v>0</v>
      </c>
      <c r="S88" s="24">
        <v>0</v>
      </c>
      <c r="T88" s="24">
        <v>0</v>
      </c>
      <c r="U88" s="24">
        <v>0</v>
      </c>
      <c r="V88" s="24">
        <v>0</v>
      </c>
      <c r="W88" s="24">
        <v>0</v>
      </c>
      <c r="X88" s="24">
        <v>0</v>
      </c>
      <c r="Y88" s="19">
        <v>93</v>
      </c>
      <c r="Z88" s="19">
        <v>93</v>
      </c>
      <c r="AA88" s="24">
        <v>0</v>
      </c>
      <c r="AB88" s="25">
        <v>42871</v>
      </c>
      <c r="AC88" s="26" t="s">
        <v>163</v>
      </c>
      <c r="AD88" s="17">
        <v>2017</v>
      </c>
      <c r="AE88" s="25">
        <v>42871</v>
      </c>
    </row>
    <row r="89" spans="1:31" ht="38.25">
      <c r="A89" s="17">
        <v>2016</v>
      </c>
      <c r="B89" s="18" t="s">
        <v>157</v>
      </c>
      <c r="C89" s="17" t="s">
        <v>0</v>
      </c>
      <c r="D89" s="19">
        <v>94</v>
      </c>
      <c r="E89" s="20" t="s">
        <v>414</v>
      </c>
      <c r="F89" s="20" t="s">
        <v>415</v>
      </c>
      <c r="G89" s="20" t="s">
        <v>415</v>
      </c>
      <c r="H89" s="20" t="s">
        <v>416</v>
      </c>
      <c r="I89" s="20" t="s">
        <v>417</v>
      </c>
      <c r="J89" s="20" t="s">
        <v>222</v>
      </c>
      <c r="K89" s="21" t="s">
        <v>11</v>
      </c>
      <c r="L89" s="22">
        <v>80692.5</v>
      </c>
      <c r="M89" s="23">
        <v>53333.04</v>
      </c>
      <c r="N89" s="24">
        <v>0</v>
      </c>
      <c r="O89" s="24">
        <v>0</v>
      </c>
      <c r="P89" s="24">
        <v>0</v>
      </c>
      <c r="Q89" s="24">
        <v>0</v>
      </c>
      <c r="R89" s="24">
        <v>0</v>
      </c>
      <c r="S89" s="24">
        <v>0</v>
      </c>
      <c r="T89" s="24">
        <v>0</v>
      </c>
      <c r="U89" s="24">
        <v>0</v>
      </c>
      <c r="V89" s="24">
        <v>0</v>
      </c>
      <c r="W89" s="24">
        <v>0</v>
      </c>
      <c r="X89" s="24">
        <v>0</v>
      </c>
      <c r="Y89" s="19">
        <v>94</v>
      </c>
      <c r="Z89" s="19">
        <v>94</v>
      </c>
      <c r="AA89" s="24">
        <v>0</v>
      </c>
      <c r="AB89" s="25">
        <v>42871</v>
      </c>
      <c r="AC89" s="26" t="s">
        <v>163</v>
      </c>
      <c r="AD89" s="17">
        <v>2017</v>
      </c>
      <c r="AE89" s="25">
        <v>42871</v>
      </c>
    </row>
    <row r="90" spans="1:31" ht="38.25">
      <c r="A90" s="17">
        <v>2016</v>
      </c>
      <c r="B90" s="18" t="s">
        <v>157</v>
      </c>
      <c r="C90" s="17" t="s">
        <v>0</v>
      </c>
      <c r="D90" s="19">
        <v>95</v>
      </c>
      <c r="E90" s="20" t="s">
        <v>418</v>
      </c>
      <c r="F90" s="20" t="s">
        <v>415</v>
      </c>
      <c r="G90" s="20" t="s">
        <v>415</v>
      </c>
      <c r="H90" s="20" t="s">
        <v>244</v>
      </c>
      <c r="I90" s="20" t="s">
        <v>419</v>
      </c>
      <c r="J90" s="20" t="s">
        <v>420</v>
      </c>
      <c r="K90" s="21" t="s">
        <v>11</v>
      </c>
      <c r="L90" s="22">
        <v>47548.8</v>
      </c>
      <c r="M90" s="23">
        <v>31391.96</v>
      </c>
      <c r="N90" s="24">
        <v>0</v>
      </c>
      <c r="O90" s="24">
        <v>0</v>
      </c>
      <c r="P90" s="24">
        <v>0</v>
      </c>
      <c r="Q90" s="24">
        <v>0</v>
      </c>
      <c r="R90" s="24">
        <v>0</v>
      </c>
      <c r="S90" s="24">
        <v>0</v>
      </c>
      <c r="T90" s="24">
        <v>0</v>
      </c>
      <c r="U90" s="24">
        <v>0</v>
      </c>
      <c r="V90" s="24">
        <v>0</v>
      </c>
      <c r="W90" s="24">
        <v>0</v>
      </c>
      <c r="X90" s="24">
        <v>0</v>
      </c>
      <c r="Y90" s="19">
        <v>95</v>
      </c>
      <c r="Z90" s="19">
        <v>95</v>
      </c>
      <c r="AA90" s="24">
        <v>0</v>
      </c>
      <c r="AB90" s="25">
        <v>42871</v>
      </c>
      <c r="AC90" s="26" t="s">
        <v>163</v>
      </c>
      <c r="AD90" s="17">
        <v>2017</v>
      </c>
      <c r="AE90" s="25">
        <v>42871</v>
      </c>
    </row>
    <row r="91" spans="1:31" ht="38.25">
      <c r="A91" s="17">
        <v>2016</v>
      </c>
      <c r="B91" s="18" t="s">
        <v>157</v>
      </c>
      <c r="C91" s="17" t="s">
        <v>0</v>
      </c>
      <c r="D91" s="19">
        <v>96</v>
      </c>
      <c r="E91" s="20" t="s">
        <v>421</v>
      </c>
      <c r="F91" s="20" t="s">
        <v>415</v>
      </c>
      <c r="G91" s="20" t="s">
        <v>415</v>
      </c>
      <c r="H91" s="20" t="s">
        <v>422</v>
      </c>
      <c r="I91" s="20" t="s">
        <v>304</v>
      </c>
      <c r="J91" s="20" t="s">
        <v>423</v>
      </c>
      <c r="K91" s="21" t="s">
        <v>10</v>
      </c>
      <c r="L91" s="22">
        <v>41340.3</v>
      </c>
      <c r="M91" s="23">
        <v>31201.36</v>
      </c>
      <c r="N91" s="24">
        <v>0</v>
      </c>
      <c r="O91" s="24">
        <v>0</v>
      </c>
      <c r="P91" s="24">
        <v>0</v>
      </c>
      <c r="Q91" s="24">
        <v>0</v>
      </c>
      <c r="R91" s="24">
        <v>0</v>
      </c>
      <c r="S91" s="24">
        <v>0</v>
      </c>
      <c r="T91" s="24">
        <v>0</v>
      </c>
      <c r="U91" s="24">
        <v>0</v>
      </c>
      <c r="V91" s="24">
        <v>0</v>
      </c>
      <c r="W91" s="24">
        <v>0</v>
      </c>
      <c r="X91" s="24">
        <v>0</v>
      </c>
      <c r="Y91" s="19">
        <v>96</v>
      </c>
      <c r="Z91" s="19">
        <v>96</v>
      </c>
      <c r="AA91" s="24">
        <v>0</v>
      </c>
      <c r="AB91" s="25">
        <v>42871</v>
      </c>
      <c r="AC91" s="26" t="s">
        <v>163</v>
      </c>
      <c r="AD91" s="17">
        <v>2017</v>
      </c>
      <c r="AE91" s="25">
        <v>42871</v>
      </c>
    </row>
    <row r="92" spans="1:31" ht="38.25">
      <c r="A92" s="17">
        <v>2016</v>
      </c>
      <c r="B92" s="18" t="s">
        <v>157</v>
      </c>
      <c r="C92" s="17" t="s">
        <v>0</v>
      </c>
      <c r="D92" s="19">
        <v>97</v>
      </c>
      <c r="E92" s="20" t="s">
        <v>424</v>
      </c>
      <c r="F92" s="20" t="s">
        <v>415</v>
      </c>
      <c r="G92" s="20" t="s">
        <v>415</v>
      </c>
      <c r="H92" s="20" t="s">
        <v>425</v>
      </c>
      <c r="I92" s="20" t="s">
        <v>426</v>
      </c>
      <c r="J92" s="20" t="s">
        <v>427</v>
      </c>
      <c r="K92" s="21" t="s">
        <v>11</v>
      </c>
      <c r="L92" s="22">
        <v>46375.8</v>
      </c>
      <c r="M92" s="23">
        <v>30702.84</v>
      </c>
      <c r="N92" s="24">
        <v>0</v>
      </c>
      <c r="O92" s="24">
        <v>0</v>
      </c>
      <c r="P92" s="24">
        <v>0</v>
      </c>
      <c r="Q92" s="24">
        <v>0</v>
      </c>
      <c r="R92" s="24">
        <v>0</v>
      </c>
      <c r="S92" s="24">
        <v>0</v>
      </c>
      <c r="T92" s="24">
        <v>0</v>
      </c>
      <c r="U92" s="24">
        <v>0</v>
      </c>
      <c r="V92" s="24">
        <v>0</v>
      </c>
      <c r="W92" s="24">
        <v>0</v>
      </c>
      <c r="X92" s="24">
        <v>0</v>
      </c>
      <c r="Y92" s="19">
        <v>97</v>
      </c>
      <c r="Z92" s="19">
        <v>97</v>
      </c>
      <c r="AA92" s="24">
        <v>0</v>
      </c>
      <c r="AB92" s="25">
        <v>42871</v>
      </c>
      <c r="AC92" s="26" t="s">
        <v>163</v>
      </c>
      <c r="AD92" s="17">
        <v>2017</v>
      </c>
      <c r="AE92" s="25">
        <v>42871</v>
      </c>
    </row>
    <row r="93" spans="1:31" ht="38.25">
      <c r="A93" s="17">
        <v>2016</v>
      </c>
      <c r="B93" s="18" t="s">
        <v>157</v>
      </c>
      <c r="C93" s="17" t="s">
        <v>0</v>
      </c>
      <c r="D93" s="19">
        <v>98</v>
      </c>
      <c r="E93" s="20" t="s">
        <v>428</v>
      </c>
      <c r="F93" s="20" t="s">
        <v>415</v>
      </c>
      <c r="G93" s="20" t="s">
        <v>415</v>
      </c>
      <c r="H93" s="20" t="s">
        <v>429</v>
      </c>
      <c r="I93" s="20" t="s">
        <v>430</v>
      </c>
      <c r="J93" s="20" t="s">
        <v>431</v>
      </c>
      <c r="K93" s="21" t="s">
        <v>10</v>
      </c>
      <c r="L93" s="22">
        <v>27015.53</v>
      </c>
      <c r="M93" s="23">
        <v>18853.15</v>
      </c>
      <c r="N93" s="24">
        <v>0</v>
      </c>
      <c r="O93" s="24">
        <v>0</v>
      </c>
      <c r="P93" s="24">
        <v>0</v>
      </c>
      <c r="Q93" s="24">
        <v>0</v>
      </c>
      <c r="R93" s="24">
        <v>0</v>
      </c>
      <c r="S93" s="24">
        <v>0</v>
      </c>
      <c r="T93" s="24">
        <v>0</v>
      </c>
      <c r="U93" s="24">
        <v>0</v>
      </c>
      <c r="V93" s="24">
        <v>0</v>
      </c>
      <c r="W93" s="24">
        <v>0</v>
      </c>
      <c r="X93" s="24">
        <v>0</v>
      </c>
      <c r="Y93" s="19">
        <v>98</v>
      </c>
      <c r="Z93" s="19">
        <v>98</v>
      </c>
      <c r="AA93" s="24">
        <v>0</v>
      </c>
      <c r="AB93" s="25">
        <v>42871</v>
      </c>
      <c r="AC93" s="26" t="s">
        <v>163</v>
      </c>
      <c r="AD93" s="17">
        <v>2017</v>
      </c>
      <c r="AE93" s="25">
        <v>42871</v>
      </c>
    </row>
    <row r="94" spans="1:31" ht="38.25">
      <c r="A94" s="17">
        <v>2016</v>
      </c>
      <c r="B94" s="18" t="s">
        <v>157</v>
      </c>
      <c r="C94" s="17" t="s">
        <v>0</v>
      </c>
      <c r="D94" s="19">
        <v>99</v>
      </c>
      <c r="E94" s="20" t="s">
        <v>432</v>
      </c>
      <c r="F94" s="20" t="s">
        <v>415</v>
      </c>
      <c r="G94" s="20" t="s">
        <v>415</v>
      </c>
      <c r="H94" s="20" t="s">
        <v>433</v>
      </c>
      <c r="I94" s="20" t="s">
        <v>241</v>
      </c>
      <c r="J94" s="20" t="s">
        <v>185</v>
      </c>
      <c r="K94" s="21" t="s">
        <v>11</v>
      </c>
      <c r="L94" s="22">
        <v>23403.9</v>
      </c>
      <c r="M94" s="23">
        <v>18403.87</v>
      </c>
      <c r="N94" s="24">
        <v>0</v>
      </c>
      <c r="O94" s="24">
        <v>0</v>
      </c>
      <c r="P94" s="24">
        <v>0</v>
      </c>
      <c r="Q94" s="24">
        <v>0</v>
      </c>
      <c r="R94" s="24">
        <v>0</v>
      </c>
      <c r="S94" s="24">
        <v>0</v>
      </c>
      <c r="T94" s="24">
        <v>0</v>
      </c>
      <c r="U94" s="24">
        <v>0</v>
      </c>
      <c r="V94" s="24">
        <v>0</v>
      </c>
      <c r="W94" s="24">
        <v>0</v>
      </c>
      <c r="X94" s="24">
        <v>0</v>
      </c>
      <c r="Y94" s="19">
        <v>99</v>
      </c>
      <c r="Z94" s="19">
        <v>99</v>
      </c>
      <c r="AA94" s="24">
        <v>0</v>
      </c>
      <c r="AB94" s="25">
        <v>42871</v>
      </c>
      <c r="AC94" s="26" t="s">
        <v>163</v>
      </c>
      <c r="AD94" s="17">
        <v>2017</v>
      </c>
      <c r="AE94" s="25">
        <v>42871</v>
      </c>
    </row>
    <row r="95" spans="1:31" ht="38.25">
      <c r="A95" s="17">
        <v>2016</v>
      </c>
      <c r="B95" s="18" t="s">
        <v>157</v>
      </c>
      <c r="C95" s="17" t="s">
        <v>0</v>
      </c>
      <c r="D95" s="19">
        <v>100</v>
      </c>
      <c r="E95" s="20" t="s">
        <v>434</v>
      </c>
      <c r="F95" s="20" t="s">
        <v>415</v>
      </c>
      <c r="G95" s="20" t="s">
        <v>415</v>
      </c>
      <c r="H95" s="20" t="s">
        <v>435</v>
      </c>
      <c r="I95" s="20" t="s">
        <v>436</v>
      </c>
      <c r="J95" s="20" t="s">
        <v>185</v>
      </c>
      <c r="K95" s="21" t="s">
        <v>11</v>
      </c>
      <c r="L95" s="22">
        <v>25762.5</v>
      </c>
      <c r="M95" s="23">
        <v>20374.24</v>
      </c>
      <c r="N95" s="24">
        <v>0</v>
      </c>
      <c r="O95" s="24">
        <v>0</v>
      </c>
      <c r="P95" s="24">
        <v>0</v>
      </c>
      <c r="Q95" s="24">
        <v>0</v>
      </c>
      <c r="R95" s="24">
        <v>0</v>
      </c>
      <c r="S95" s="24">
        <v>0</v>
      </c>
      <c r="T95" s="24">
        <v>0</v>
      </c>
      <c r="U95" s="24">
        <v>0</v>
      </c>
      <c r="V95" s="24">
        <v>0</v>
      </c>
      <c r="W95" s="24">
        <v>0</v>
      </c>
      <c r="X95" s="24">
        <v>0</v>
      </c>
      <c r="Y95" s="19">
        <v>100</v>
      </c>
      <c r="Z95" s="19">
        <v>100</v>
      </c>
      <c r="AA95" s="24">
        <v>0</v>
      </c>
      <c r="AB95" s="25">
        <v>42871</v>
      </c>
      <c r="AC95" s="26" t="s">
        <v>163</v>
      </c>
      <c r="AD95" s="17">
        <v>2017</v>
      </c>
      <c r="AE95" s="25">
        <v>42871</v>
      </c>
    </row>
    <row r="96" spans="1:31" ht="38.25">
      <c r="A96" s="17">
        <v>2016</v>
      </c>
      <c r="B96" s="18" t="s">
        <v>157</v>
      </c>
      <c r="C96" s="17" t="s">
        <v>0</v>
      </c>
      <c r="D96" s="19">
        <v>101</v>
      </c>
      <c r="E96" s="20" t="s">
        <v>432</v>
      </c>
      <c r="F96" s="20" t="s">
        <v>415</v>
      </c>
      <c r="G96" s="20" t="s">
        <v>415</v>
      </c>
      <c r="H96" s="20" t="s">
        <v>437</v>
      </c>
      <c r="I96" s="20" t="s">
        <v>335</v>
      </c>
      <c r="J96" s="20" t="s">
        <v>438</v>
      </c>
      <c r="K96" s="21" t="s">
        <v>11</v>
      </c>
      <c r="L96" s="22">
        <v>23403.9</v>
      </c>
      <c r="M96" s="23">
        <v>18403.87</v>
      </c>
      <c r="N96" s="24">
        <v>0</v>
      </c>
      <c r="O96" s="24">
        <v>0</v>
      </c>
      <c r="P96" s="24">
        <v>0</v>
      </c>
      <c r="Q96" s="24">
        <v>0</v>
      </c>
      <c r="R96" s="24">
        <v>0</v>
      </c>
      <c r="S96" s="24">
        <v>0</v>
      </c>
      <c r="T96" s="24">
        <v>0</v>
      </c>
      <c r="U96" s="24">
        <v>0</v>
      </c>
      <c r="V96" s="24">
        <v>0</v>
      </c>
      <c r="W96" s="24">
        <v>0</v>
      </c>
      <c r="X96" s="24">
        <v>0</v>
      </c>
      <c r="Y96" s="19">
        <v>101</v>
      </c>
      <c r="Z96" s="19">
        <v>101</v>
      </c>
      <c r="AA96" s="24">
        <v>0</v>
      </c>
      <c r="AB96" s="25">
        <v>42871</v>
      </c>
      <c r="AC96" s="26" t="s">
        <v>163</v>
      </c>
      <c r="AD96" s="17">
        <v>2017</v>
      </c>
      <c r="AE96" s="25">
        <v>42871</v>
      </c>
    </row>
    <row r="97" spans="1:31" ht="38.25">
      <c r="A97" s="17">
        <v>2016</v>
      </c>
      <c r="B97" s="18" t="s">
        <v>157</v>
      </c>
      <c r="C97" s="17" t="s">
        <v>0</v>
      </c>
      <c r="D97" s="19">
        <v>102</v>
      </c>
      <c r="E97" s="20" t="s">
        <v>439</v>
      </c>
      <c r="F97" s="20" t="s">
        <v>415</v>
      </c>
      <c r="G97" s="20" t="s">
        <v>415</v>
      </c>
      <c r="H97" s="20" t="s">
        <v>440</v>
      </c>
      <c r="I97" s="20" t="s">
        <v>441</v>
      </c>
      <c r="J97" s="20" t="s">
        <v>442</v>
      </c>
      <c r="K97" s="21" t="s">
        <v>11</v>
      </c>
      <c r="L97" s="22">
        <v>24744.6</v>
      </c>
      <c r="M97" s="23">
        <v>17476.6</v>
      </c>
      <c r="N97" s="24">
        <v>0</v>
      </c>
      <c r="O97" s="24">
        <v>0</v>
      </c>
      <c r="P97" s="24">
        <v>0</v>
      </c>
      <c r="Q97" s="24">
        <v>0</v>
      </c>
      <c r="R97" s="24">
        <v>0</v>
      </c>
      <c r="S97" s="24">
        <v>0</v>
      </c>
      <c r="T97" s="24">
        <v>0</v>
      </c>
      <c r="U97" s="24">
        <v>0</v>
      </c>
      <c r="V97" s="24">
        <v>0</v>
      </c>
      <c r="W97" s="24">
        <v>0</v>
      </c>
      <c r="X97" s="24">
        <v>0</v>
      </c>
      <c r="Y97" s="19">
        <v>102</v>
      </c>
      <c r="Z97" s="19">
        <v>102</v>
      </c>
      <c r="AA97" s="24">
        <v>0</v>
      </c>
      <c r="AB97" s="25">
        <v>42871</v>
      </c>
      <c r="AC97" s="26" t="s">
        <v>163</v>
      </c>
      <c r="AD97" s="17">
        <v>2017</v>
      </c>
      <c r="AE97" s="25">
        <v>42871</v>
      </c>
    </row>
    <row r="98" spans="1:31" ht="38.25">
      <c r="A98" s="17">
        <v>2016</v>
      </c>
      <c r="B98" s="18" t="s">
        <v>157</v>
      </c>
      <c r="C98" s="17" t="s">
        <v>0</v>
      </c>
      <c r="D98" s="19">
        <v>103</v>
      </c>
      <c r="E98" s="20" t="s">
        <v>434</v>
      </c>
      <c r="F98" s="20" t="s">
        <v>415</v>
      </c>
      <c r="G98" s="20" t="s">
        <v>415</v>
      </c>
      <c r="H98" s="20" t="s">
        <v>443</v>
      </c>
      <c r="I98" s="20" t="s">
        <v>444</v>
      </c>
      <c r="J98" s="20" t="s">
        <v>340</v>
      </c>
      <c r="K98" s="21" t="s">
        <v>11</v>
      </c>
      <c r="L98" s="22">
        <v>25762.5</v>
      </c>
      <c r="M98" s="23">
        <v>18140.59</v>
      </c>
      <c r="N98" s="24">
        <v>0</v>
      </c>
      <c r="O98" s="24">
        <v>0</v>
      </c>
      <c r="P98" s="24">
        <v>0</v>
      </c>
      <c r="Q98" s="24">
        <v>0</v>
      </c>
      <c r="R98" s="24">
        <v>0</v>
      </c>
      <c r="S98" s="24">
        <v>0</v>
      </c>
      <c r="T98" s="24">
        <v>0</v>
      </c>
      <c r="U98" s="24">
        <v>0</v>
      </c>
      <c r="V98" s="24">
        <v>0</v>
      </c>
      <c r="W98" s="24">
        <v>0</v>
      </c>
      <c r="X98" s="24">
        <v>0</v>
      </c>
      <c r="Y98" s="19">
        <v>103</v>
      </c>
      <c r="Z98" s="19">
        <v>103</v>
      </c>
      <c r="AA98" s="24">
        <v>0</v>
      </c>
      <c r="AB98" s="25">
        <v>42871</v>
      </c>
      <c r="AC98" s="26" t="s">
        <v>163</v>
      </c>
      <c r="AD98" s="17">
        <v>2017</v>
      </c>
      <c r="AE98" s="25">
        <v>42871</v>
      </c>
    </row>
    <row r="99" spans="1:31" ht="38.25">
      <c r="A99" s="17">
        <v>2016</v>
      </c>
      <c r="B99" s="18" t="s">
        <v>157</v>
      </c>
      <c r="C99" s="17" t="s">
        <v>0</v>
      </c>
      <c r="D99" s="19">
        <v>104</v>
      </c>
      <c r="E99" s="20" t="s">
        <v>445</v>
      </c>
      <c r="F99" s="20" t="s">
        <v>415</v>
      </c>
      <c r="G99" s="20" t="s">
        <v>415</v>
      </c>
      <c r="H99" s="20" t="s">
        <v>446</v>
      </c>
      <c r="I99" s="20" t="s">
        <v>196</v>
      </c>
      <c r="J99" s="20" t="s">
        <v>447</v>
      </c>
      <c r="K99" s="21" t="s">
        <v>10</v>
      </c>
      <c r="L99" s="22">
        <v>25830.6</v>
      </c>
      <c r="M99" s="23">
        <v>18184.99</v>
      </c>
      <c r="N99" s="24">
        <v>0</v>
      </c>
      <c r="O99" s="24">
        <v>0</v>
      </c>
      <c r="P99" s="24">
        <v>0</v>
      </c>
      <c r="Q99" s="24">
        <v>0</v>
      </c>
      <c r="R99" s="24">
        <v>0</v>
      </c>
      <c r="S99" s="24">
        <v>0</v>
      </c>
      <c r="T99" s="24">
        <v>0</v>
      </c>
      <c r="U99" s="24">
        <v>0</v>
      </c>
      <c r="V99" s="24">
        <v>0</v>
      </c>
      <c r="W99" s="24">
        <v>0</v>
      </c>
      <c r="X99" s="24">
        <v>0</v>
      </c>
      <c r="Y99" s="19">
        <v>104</v>
      </c>
      <c r="Z99" s="19">
        <v>104</v>
      </c>
      <c r="AA99" s="24">
        <v>0</v>
      </c>
      <c r="AB99" s="25">
        <v>42871</v>
      </c>
      <c r="AC99" s="26" t="s">
        <v>163</v>
      </c>
      <c r="AD99" s="17">
        <v>2017</v>
      </c>
      <c r="AE99" s="25">
        <v>42871</v>
      </c>
    </row>
    <row r="100" spans="1:31" ht="38.25">
      <c r="A100" s="17">
        <v>2016</v>
      </c>
      <c r="B100" s="18" t="s">
        <v>157</v>
      </c>
      <c r="C100" s="17" t="s">
        <v>0</v>
      </c>
      <c r="D100" s="19">
        <v>105</v>
      </c>
      <c r="E100" s="20" t="s">
        <v>217</v>
      </c>
      <c r="F100" s="20" t="s">
        <v>415</v>
      </c>
      <c r="G100" s="20" t="s">
        <v>415</v>
      </c>
      <c r="H100" s="20" t="s">
        <v>448</v>
      </c>
      <c r="I100" s="20" t="s">
        <v>449</v>
      </c>
      <c r="J100" s="20" t="s">
        <v>450</v>
      </c>
      <c r="K100" s="21" t="s">
        <v>10</v>
      </c>
      <c r="L100" s="22">
        <v>14017.8</v>
      </c>
      <c r="M100" s="23">
        <v>10415.55</v>
      </c>
      <c r="N100" s="24">
        <v>0</v>
      </c>
      <c r="O100" s="24">
        <v>0</v>
      </c>
      <c r="P100" s="24">
        <v>0</v>
      </c>
      <c r="Q100" s="24">
        <v>0</v>
      </c>
      <c r="R100" s="24">
        <v>0</v>
      </c>
      <c r="S100" s="24">
        <v>0</v>
      </c>
      <c r="T100" s="24">
        <v>0</v>
      </c>
      <c r="U100" s="24">
        <v>0</v>
      </c>
      <c r="V100" s="24">
        <v>0</v>
      </c>
      <c r="W100" s="24">
        <v>0</v>
      </c>
      <c r="X100" s="24">
        <v>0</v>
      </c>
      <c r="Y100" s="19">
        <v>105</v>
      </c>
      <c r="Z100" s="19">
        <v>105</v>
      </c>
      <c r="AA100" s="24">
        <v>0</v>
      </c>
      <c r="AB100" s="25">
        <v>42871</v>
      </c>
      <c r="AC100" s="26" t="s">
        <v>163</v>
      </c>
      <c r="AD100" s="17">
        <v>2017</v>
      </c>
      <c r="AE100" s="25">
        <v>42871</v>
      </c>
    </row>
    <row r="101" spans="1:31" ht="25.5">
      <c r="A101" s="17">
        <v>2016</v>
      </c>
      <c r="B101" s="18" t="s">
        <v>157</v>
      </c>
      <c r="C101" s="17" t="s">
        <v>0</v>
      </c>
      <c r="D101" s="19">
        <v>106</v>
      </c>
      <c r="E101" s="20" t="s">
        <v>451</v>
      </c>
      <c r="F101" s="20" t="s">
        <v>452</v>
      </c>
      <c r="G101" s="20" t="s">
        <v>452</v>
      </c>
      <c r="H101" s="20" t="s">
        <v>453</v>
      </c>
      <c r="I101" s="20" t="s">
        <v>174</v>
      </c>
      <c r="J101" s="20" t="s">
        <v>454</v>
      </c>
      <c r="K101" s="21" t="s">
        <v>11</v>
      </c>
      <c r="L101" s="22">
        <v>301559.55</v>
      </c>
      <c r="M101" s="23">
        <v>205109.48</v>
      </c>
      <c r="N101" s="24">
        <v>0</v>
      </c>
      <c r="O101" s="24">
        <v>0</v>
      </c>
      <c r="P101" s="24">
        <v>0</v>
      </c>
      <c r="Q101" s="24">
        <v>0</v>
      </c>
      <c r="R101" s="24">
        <v>0</v>
      </c>
      <c r="S101" s="24">
        <v>0</v>
      </c>
      <c r="T101" s="24">
        <v>0</v>
      </c>
      <c r="U101" s="24">
        <v>0</v>
      </c>
      <c r="V101" s="24">
        <v>0</v>
      </c>
      <c r="W101" s="24">
        <v>0</v>
      </c>
      <c r="X101" s="24">
        <v>0</v>
      </c>
      <c r="Y101" s="19">
        <v>106</v>
      </c>
      <c r="Z101" s="19">
        <v>106</v>
      </c>
      <c r="AA101" s="24">
        <v>0</v>
      </c>
      <c r="AB101" s="25">
        <v>42871</v>
      </c>
      <c r="AC101" s="26" t="s">
        <v>163</v>
      </c>
      <c r="AD101" s="17">
        <v>2017</v>
      </c>
      <c r="AE101" s="25">
        <v>42871</v>
      </c>
    </row>
    <row r="102" spans="1:31" ht="25.5">
      <c r="A102" s="17">
        <v>2016</v>
      </c>
      <c r="B102" s="18" t="s">
        <v>157</v>
      </c>
      <c r="C102" s="17" t="s">
        <v>0</v>
      </c>
      <c r="D102" s="19">
        <v>107</v>
      </c>
      <c r="E102" s="20" t="s">
        <v>451</v>
      </c>
      <c r="F102" s="20" t="s">
        <v>452</v>
      </c>
      <c r="G102" s="20" t="s">
        <v>452</v>
      </c>
      <c r="H102" s="29" t="s">
        <v>455</v>
      </c>
      <c r="I102" s="20" t="s">
        <v>456</v>
      </c>
      <c r="J102" s="20" t="s">
        <v>457</v>
      </c>
      <c r="K102" s="21" t="s">
        <v>11</v>
      </c>
      <c r="L102" s="22">
        <v>97314.3</v>
      </c>
      <c r="M102" s="23">
        <v>69350.9</v>
      </c>
      <c r="N102" s="24">
        <v>0</v>
      </c>
      <c r="O102" s="24">
        <v>0</v>
      </c>
      <c r="P102" s="24">
        <v>0</v>
      </c>
      <c r="Q102" s="24">
        <v>0</v>
      </c>
      <c r="R102" s="24">
        <v>0</v>
      </c>
      <c r="S102" s="24">
        <v>0</v>
      </c>
      <c r="T102" s="24">
        <v>0</v>
      </c>
      <c r="U102" s="24">
        <v>0</v>
      </c>
      <c r="V102" s="24">
        <v>0</v>
      </c>
      <c r="W102" s="24">
        <v>0</v>
      </c>
      <c r="X102" s="24">
        <v>0</v>
      </c>
      <c r="Y102" s="19">
        <v>107</v>
      </c>
      <c r="Z102" s="19">
        <v>107</v>
      </c>
      <c r="AA102" s="24">
        <v>0</v>
      </c>
      <c r="AB102" s="25">
        <v>42871</v>
      </c>
      <c r="AC102" s="26" t="s">
        <v>163</v>
      </c>
      <c r="AD102" s="17">
        <v>2017</v>
      </c>
      <c r="AE102" s="25">
        <v>42871</v>
      </c>
    </row>
    <row r="103" spans="1:31" ht="25.5">
      <c r="A103" s="17">
        <v>2016</v>
      </c>
      <c r="B103" s="18" t="s">
        <v>157</v>
      </c>
      <c r="C103" s="17" t="s">
        <v>0</v>
      </c>
      <c r="D103" s="19">
        <v>108</v>
      </c>
      <c r="E103" s="20" t="s">
        <v>458</v>
      </c>
      <c r="F103" s="20" t="s">
        <v>452</v>
      </c>
      <c r="G103" s="20" t="s">
        <v>452</v>
      </c>
      <c r="H103" s="20" t="s">
        <v>459</v>
      </c>
      <c r="I103" s="20" t="s">
        <v>281</v>
      </c>
      <c r="J103" s="20" t="s">
        <v>460</v>
      </c>
      <c r="K103" s="21" t="s">
        <v>10</v>
      </c>
      <c r="L103" s="22">
        <v>97314.3</v>
      </c>
      <c r="M103" s="23">
        <v>69279.55</v>
      </c>
      <c r="N103" s="24">
        <v>0</v>
      </c>
      <c r="O103" s="24">
        <v>0</v>
      </c>
      <c r="P103" s="24">
        <v>0</v>
      </c>
      <c r="Q103" s="24">
        <v>0</v>
      </c>
      <c r="R103" s="24">
        <v>0</v>
      </c>
      <c r="S103" s="24">
        <v>0</v>
      </c>
      <c r="T103" s="24">
        <v>0</v>
      </c>
      <c r="U103" s="24">
        <v>0</v>
      </c>
      <c r="V103" s="24">
        <v>0</v>
      </c>
      <c r="W103" s="24">
        <v>0</v>
      </c>
      <c r="X103" s="24">
        <v>0</v>
      </c>
      <c r="Y103" s="19">
        <v>108</v>
      </c>
      <c r="Z103" s="19">
        <v>108</v>
      </c>
      <c r="AA103" s="24">
        <v>0</v>
      </c>
      <c r="AB103" s="25">
        <v>42871</v>
      </c>
      <c r="AC103" s="26" t="s">
        <v>163</v>
      </c>
      <c r="AD103" s="17">
        <v>2017</v>
      </c>
      <c r="AE103" s="25">
        <v>42871</v>
      </c>
    </row>
    <row r="104" spans="1:31" ht="25.5">
      <c r="A104" s="17">
        <v>2016</v>
      </c>
      <c r="B104" s="18" t="s">
        <v>157</v>
      </c>
      <c r="C104" s="17" t="s">
        <v>0</v>
      </c>
      <c r="D104" s="19">
        <v>109</v>
      </c>
      <c r="E104" s="20" t="s">
        <v>451</v>
      </c>
      <c r="F104" s="20" t="s">
        <v>452</v>
      </c>
      <c r="G104" s="20" t="s">
        <v>452</v>
      </c>
      <c r="H104" s="20" t="s">
        <v>461</v>
      </c>
      <c r="I104" s="20" t="s">
        <v>462</v>
      </c>
      <c r="J104" s="20" t="s">
        <v>463</v>
      </c>
      <c r="K104" s="21" t="s">
        <v>11</v>
      </c>
      <c r="L104" s="22">
        <v>97314.3</v>
      </c>
      <c r="M104" s="23">
        <v>69279.55</v>
      </c>
      <c r="N104" s="24">
        <v>0</v>
      </c>
      <c r="O104" s="24">
        <v>0</v>
      </c>
      <c r="P104" s="24">
        <v>0</v>
      </c>
      <c r="Q104" s="24">
        <v>0</v>
      </c>
      <c r="R104" s="24">
        <v>0</v>
      </c>
      <c r="S104" s="24">
        <v>0</v>
      </c>
      <c r="T104" s="24">
        <v>0</v>
      </c>
      <c r="U104" s="24">
        <v>0</v>
      </c>
      <c r="V104" s="24">
        <v>0</v>
      </c>
      <c r="W104" s="24">
        <v>0</v>
      </c>
      <c r="X104" s="24">
        <v>0</v>
      </c>
      <c r="Y104" s="19">
        <v>109</v>
      </c>
      <c r="Z104" s="19">
        <v>109</v>
      </c>
      <c r="AA104" s="24">
        <v>0</v>
      </c>
      <c r="AB104" s="25">
        <v>42871</v>
      </c>
      <c r="AC104" s="26" t="s">
        <v>163</v>
      </c>
      <c r="AD104" s="17">
        <v>2017</v>
      </c>
      <c r="AE104" s="25">
        <v>42871</v>
      </c>
    </row>
    <row r="105" spans="1:31" ht="25.5">
      <c r="A105" s="17">
        <v>2016</v>
      </c>
      <c r="B105" s="18" t="s">
        <v>157</v>
      </c>
      <c r="C105" s="17" t="s">
        <v>0</v>
      </c>
      <c r="D105" s="19">
        <v>110</v>
      </c>
      <c r="E105" s="20" t="s">
        <v>458</v>
      </c>
      <c r="F105" s="20" t="s">
        <v>452</v>
      </c>
      <c r="G105" s="20" t="s">
        <v>452</v>
      </c>
      <c r="H105" s="20" t="s">
        <v>464</v>
      </c>
      <c r="I105" s="20" t="s">
        <v>282</v>
      </c>
      <c r="J105" s="20" t="s">
        <v>209</v>
      </c>
      <c r="K105" s="21" t="s">
        <v>10</v>
      </c>
      <c r="L105" s="22">
        <v>97314.3</v>
      </c>
      <c r="M105" s="23">
        <v>69279.55</v>
      </c>
      <c r="N105" s="24">
        <v>0</v>
      </c>
      <c r="O105" s="24">
        <v>0</v>
      </c>
      <c r="P105" s="24">
        <v>0</v>
      </c>
      <c r="Q105" s="24">
        <v>0</v>
      </c>
      <c r="R105" s="24">
        <v>0</v>
      </c>
      <c r="S105" s="24">
        <v>0</v>
      </c>
      <c r="T105" s="24">
        <v>0</v>
      </c>
      <c r="U105" s="24">
        <v>0</v>
      </c>
      <c r="V105" s="24">
        <v>0</v>
      </c>
      <c r="W105" s="24">
        <v>0</v>
      </c>
      <c r="X105" s="24">
        <v>0</v>
      </c>
      <c r="Y105" s="19">
        <v>110</v>
      </c>
      <c r="Z105" s="19">
        <v>110</v>
      </c>
      <c r="AA105" s="24">
        <v>0</v>
      </c>
      <c r="AB105" s="25">
        <v>42871</v>
      </c>
      <c r="AC105" s="26" t="s">
        <v>163</v>
      </c>
      <c r="AD105" s="17">
        <v>2017</v>
      </c>
      <c r="AE105" s="25">
        <v>42871</v>
      </c>
    </row>
    <row r="106" spans="1:31" ht="25.5">
      <c r="A106" s="17">
        <v>2016</v>
      </c>
      <c r="B106" s="18" t="s">
        <v>157</v>
      </c>
      <c r="C106" s="17" t="s">
        <v>0</v>
      </c>
      <c r="D106" s="19">
        <v>111</v>
      </c>
      <c r="E106" s="20" t="s">
        <v>458</v>
      </c>
      <c r="F106" s="20" t="s">
        <v>452</v>
      </c>
      <c r="G106" s="20" t="s">
        <v>452</v>
      </c>
      <c r="H106" s="20" t="s">
        <v>341</v>
      </c>
      <c r="I106" s="20" t="s">
        <v>255</v>
      </c>
      <c r="J106" s="20" t="s">
        <v>465</v>
      </c>
      <c r="K106" s="21" t="s">
        <v>10</v>
      </c>
      <c r="L106" s="22">
        <v>97314.3</v>
      </c>
      <c r="M106" s="23">
        <v>69279.55</v>
      </c>
      <c r="N106" s="24">
        <v>0</v>
      </c>
      <c r="O106" s="24">
        <v>0</v>
      </c>
      <c r="P106" s="24">
        <v>0</v>
      </c>
      <c r="Q106" s="24">
        <v>0</v>
      </c>
      <c r="R106" s="24">
        <v>0</v>
      </c>
      <c r="S106" s="24">
        <v>0</v>
      </c>
      <c r="T106" s="24">
        <v>0</v>
      </c>
      <c r="U106" s="24">
        <v>0</v>
      </c>
      <c r="V106" s="24">
        <v>0</v>
      </c>
      <c r="W106" s="24">
        <v>0</v>
      </c>
      <c r="X106" s="24">
        <v>0</v>
      </c>
      <c r="Y106" s="19">
        <v>111</v>
      </c>
      <c r="Z106" s="19">
        <v>111</v>
      </c>
      <c r="AA106" s="24">
        <v>0</v>
      </c>
      <c r="AB106" s="25">
        <v>42871</v>
      </c>
      <c r="AC106" s="26" t="s">
        <v>163</v>
      </c>
      <c r="AD106" s="17">
        <v>2017</v>
      </c>
      <c r="AE106" s="25">
        <v>42871</v>
      </c>
    </row>
    <row r="107" spans="1:31" ht="12.75">
      <c r="A107" s="17">
        <v>2016</v>
      </c>
      <c r="B107" s="18" t="s">
        <v>157</v>
      </c>
      <c r="C107" s="17" t="s">
        <v>0</v>
      </c>
      <c r="D107" s="19">
        <v>112</v>
      </c>
      <c r="E107" s="20" t="s">
        <v>466</v>
      </c>
      <c r="F107" s="20" t="s">
        <v>467</v>
      </c>
      <c r="G107" s="20" t="s">
        <v>467</v>
      </c>
      <c r="H107" s="20" t="s">
        <v>468</v>
      </c>
      <c r="I107" s="20" t="s">
        <v>174</v>
      </c>
      <c r="J107" s="20" t="s">
        <v>469</v>
      </c>
      <c r="K107" s="21" t="s">
        <v>11</v>
      </c>
      <c r="L107" s="22">
        <v>97314.3</v>
      </c>
      <c r="M107" s="23">
        <v>69279.55</v>
      </c>
      <c r="N107" s="24">
        <v>0</v>
      </c>
      <c r="O107" s="24">
        <v>0</v>
      </c>
      <c r="P107" s="24">
        <v>0</v>
      </c>
      <c r="Q107" s="24">
        <v>0</v>
      </c>
      <c r="R107" s="24">
        <v>0</v>
      </c>
      <c r="S107" s="24">
        <v>0</v>
      </c>
      <c r="T107" s="24">
        <v>0</v>
      </c>
      <c r="U107" s="24">
        <v>0</v>
      </c>
      <c r="V107" s="24">
        <v>0</v>
      </c>
      <c r="W107" s="24">
        <v>0</v>
      </c>
      <c r="X107" s="24">
        <v>0</v>
      </c>
      <c r="Y107" s="19">
        <v>112</v>
      </c>
      <c r="Z107" s="19">
        <v>112</v>
      </c>
      <c r="AA107" s="24">
        <v>0</v>
      </c>
      <c r="AB107" s="25">
        <v>42871</v>
      </c>
      <c r="AC107" s="26" t="s">
        <v>163</v>
      </c>
      <c r="AD107" s="17">
        <v>2017</v>
      </c>
      <c r="AE107" s="25">
        <v>42871</v>
      </c>
    </row>
    <row r="108" spans="1:31" ht="25.5">
      <c r="A108" s="17">
        <v>2016</v>
      </c>
      <c r="B108" s="18" t="s">
        <v>157</v>
      </c>
      <c r="C108" s="17" t="s">
        <v>0</v>
      </c>
      <c r="D108" s="19">
        <v>113</v>
      </c>
      <c r="E108" s="20" t="s">
        <v>172</v>
      </c>
      <c r="F108" s="20" t="s">
        <v>398</v>
      </c>
      <c r="G108" s="20" t="s">
        <v>398</v>
      </c>
      <c r="H108" s="20" t="s">
        <v>470</v>
      </c>
      <c r="I108" s="20" t="s">
        <v>222</v>
      </c>
      <c r="J108" s="20" t="s">
        <v>200</v>
      </c>
      <c r="K108" s="21" t="s">
        <v>11</v>
      </c>
      <c r="L108" s="22">
        <v>10409.1</v>
      </c>
      <c r="M108" s="23">
        <v>8966.87</v>
      </c>
      <c r="N108" s="24">
        <v>0</v>
      </c>
      <c r="O108" s="24">
        <v>0</v>
      </c>
      <c r="P108" s="24">
        <v>0</v>
      </c>
      <c r="Q108" s="24">
        <v>0</v>
      </c>
      <c r="R108" s="24">
        <v>0</v>
      </c>
      <c r="S108" s="24">
        <v>0</v>
      </c>
      <c r="T108" s="24">
        <v>0</v>
      </c>
      <c r="U108" s="24">
        <v>0</v>
      </c>
      <c r="V108" s="24">
        <v>0</v>
      </c>
      <c r="W108" s="24">
        <v>0</v>
      </c>
      <c r="X108" s="24">
        <v>0</v>
      </c>
      <c r="Y108" s="19">
        <v>113</v>
      </c>
      <c r="Z108" s="19">
        <v>113</v>
      </c>
      <c r="AA108" s="24">
        <v>0</v>
      </c>
      <c r="AB108" s="25">
        <v>42871</v>
      </c>
      <c r="AC108" s="26" t="s">
        <v>163</v>
      </c>
      <c r="AD108" s="17">
        <v>2017</v>
      </c>
      <c r="AE108" s="25">
        <v>42871</v>
      </c>
    </row>
    <row r="109" spans="1:31" ht="25.5">
      <c r="A109" s="17">
        <v>2016</v>
      </c>
      <c r="B109" s="18" t="s">
        <v>157</v>
      </c>
      <c r="C109" s="17" t="s">
        <v>0</v>
      </c>
      <c r="D109" s="19">
        <v>114</v>
      </c>
      <c r="E109" s="20" t="s">
        <v>471</v>
      </c>
      <c r="F109" s="20" t="s">
        <v>398</v>
      </c>
      <c r="G109" s="20" t="s">
        <v>398</v>
      </c>
      <c r="H109" s="20" t="s">
        <v>440</v>
      </c>
      <c r="I109" s="20" t="s">
        <v>472</v>
      </c>
      <c r="J109" s="20" t="s">
        <v>336</v>
      </c>
      <c r="K109" s="21" t="s">
        <v>11</v>
      </c>
      <c r="L109" s="22">
        <v>30340.8</v>
      </c>
      <c r="M109" s="23">
        <v>21127.01</v>
      </c>
      <c r="N109" s="24">
        <v>0</v>
      </c>
      <c r="O109" s="24">
        <v>0</v>
      </c>
      <c r="P109" s="24">
        <v>0</v>
      </c>
      <c r="Q109" s="24">
        <v>0</v>
      </c>
      <c r="R109" s="24">
        <v>0</v>
      </c>
      <c r="S109" s="24">
        <v>0</v>
      </c>
      <c r="T109" s="24">
        <v>0</v>
      </c>
      <c r="U109" s="24">
        <v>0</v>
      </c>
      <c r="V109" s="24">
        <v>0</v>
      </c>
      <c r="W109" s="24">
        <v>0</v>
      </c>
      <c r="X109" s="24">
        <v>0</v>
      </c>
      <c r="Y109" s="19">
        <v>114</v>
      </c>
      <c r="Z109" s="19">
        <v>114</v>
      </c>
      <c r="AA109" s="24">
        <v>0</v>
      </c>
      <c r="AB109" s="25">
        <v>42871</v>
      </c>
      <c r="AC109" s="26" t="s">
        <v>163</v>
      </c>
      <c r="AD109" s="17">
        <v>2017</v>
      </c>
      <c r="AE109" s="25">
        <v>42871</v>
      </c>
    </row>
    <row r="110" spans="1:31" ht="25.5">
      <c r="A110" s="17">
        <v>2016</v>
      </c>
      <c r="B110" s="18" t="s">
        <v>157</v>
      </c>
      <c r="C110" s="17" t="s">
        <v>0</v>
      </c>
      <c r="D110" s="19">
        <v>115</v>
      </c>
      <c r="E110" s="20" t="s">
        <v>473</v>
      </c>
      <c r="F110" s="20" t="s">
        <v>398</v>
      </c>
      <c r="G110" s="20" t="s">
        <v>398</v>
      </c>
      <c r="H110" s="20" t="s">
        <v>474</v>
      </c>
      <c r="I110" s="20" t="s">
        <v>475</v>
      </c>
      <c r="J110" s="20" t="s">
        <v>476</v>
      </c>
      <c r="K110" s="21" t="s">
        <v>10</v>
      </c>
      <c r="L110" s="22">
        <v>27947.1</v>
      </c>
      <c r="M110" s="23">
        <v>19565.61</v>
      </c>
      <c r="N110" s="24">
        <v>0</v>
      </c>
      <c r="O110" s="24">
        <v>0</v>
      </c>
      <c r="P110" s="24">
        <v>0</v>
      </c>
      <c r="Q110" s="24">
        <v>0</v>
      </c>
      <c r="R110" s="24">
        <v>0</v>
      </c>
      <c r="S110" s="24">
        <v>0</v>
      </c>
      <c r="T110" s="24">
        <v>0</v>
      </c>
      <c r="U110" s="24">
        <v>0</v>
      </c>
      <c r="V110" s="24">
        <v>0</v>
      </c>
      <c r="W110" s="24">
        <v>0</v>
      </c>
      <c r="X110" s="24">
        <v>0</v>
      </c>
      <c r="Y110" s="19">
        <v>115</v>
      </c>
      <c r="Z110" s="19">
        <v>115</v>
      </c>
      <c r="AA110" s="24">
        <v>0</v>
      </c>
      <c r="AB110" s="25">
        <v>42871</v>
      </c>
      <c r="AC110" s="26" t="s">
        <v>163</v>
      </c>
      <c r="AD110" s="17">
        <v>2017</v>
      </c>
      <c r="AE110" s="25">
        <v>42871</v>
      </c>
    </row>
    <row r="111" spans="1:31" ht="38.25">
      <c r="A111" s="17">
        <v>2016</v>
      </c>
      <c r="B111" s="18" t="s">
        <v>157</v>
      </c>
      <c r="C111" s="17" t="s">
        <v>0</v>
      </c>
      <c r="D111" s="19">
        <v>116</v>
      </c>
      <c r="E111" s="20" t="s">
        <v>477</v>
      </c>
      <c r="F111" s="20" t="s">
        <v>387</v>
      </c>
      <c r="G111" s="20" t="s">
        <v>387</v>
      </c>
      <c r="H111" s="20" t="s">
        <v>478</v>
      </c>
      <c r="I111" s="20" t="s">
        <v>479</v>
      </c>
      <c r="J111" s="20" t="s">
        <v>480</v>
      </c>
      <c r="K111" s="21" t="s">
        <v>11</v>
      </c>
      <c r="L111" s="22">
        <v>18860.7</v>
      </c>
      <c r="M111" s="23">
        <v>13630.73</v>
      </c>
      <c r="N111" s="24">
        <v>0</v>
      </c>
      <c r="O111" s="24">
        <v>0</v>
      </c>
      <c r="P111" s="24">
        <v>0</v>
      </c>
      <c r="Q111" s="24">
        <v>0</v>
      </c>
      <c r="R111" s="24">
        <v>0</v>
      </c>
      <c r="S111" s="24">
        <v>0</v>
      </c>
      <c r="T111" s="24">
        <v>0</v>
      </c>
      <c r="U111" s="24">
        <v>0</v>
      </c>
      <c r="V111" s="24">
        <v>0</v>
      </c>
      <c r="W111" s="24">
        <v>0</v>
      </c>
      <c r="X111" s="24">
        <v>0</v>
      </c>
      <c r="Y111" s="19">
        <v>116</v>
      </c>
      <c r="Z111" s="19">
        <v>116</v>
      </c>
      <c r="AA111" s="24">
        <v>0</v>
      </c>
      <c r="AB111" s="25">
        <v>42871</v>
      </c>
      <c r="AC111" s="26" t="s">
        <v>163</v>
      </c>
      <c r="AD111" s="17">
        <v>2017</v>
      </c>
      <c r="AE111" s="25">
        <v>42871</v>
      </c>
    </row>
    <row r="112" spans="1:31" ht="38.25">
      <c r="A112" s="17">
        <v>2016</v>
      </c>
      <c r="B112" s="18" t="s">
        <v>157</v>
      </c>
      <c r="C112" s="17" t="s">
        <v>0</v>
      </c>
      <c r="D112" s="19">
        <v>117</v>
      </c>
      <c r="E112" s="20" t="s">
        <v>481</v>
      </c>
      <c r="F112" s="20" t="s">
        <v>387</v>
      </c>
      <c r="G112" s="20" t="s">
        <v>387</v>
      </c>
      <c r="H112" s="20" t="s">
        <v>482</v>
      </c>
      <c r="I112" s="20" t="s">
        <v>483</v>
      </c>
      <c r="J112" s="20" t="s">
        <v>231</v>
      </c>
      <c r="K112" s="21" t="s">
        <v>10</v>
      </c>
      <c r="L112" s="22">
        <v>22061.7</v>
      </c>
      <c r="M112" s="23">
        <v>17660.08</v>
      </c>
      <c r="N112" s="24">
        <v>0</v>
      </c>
      <c r="O112" s="24">
        <v>0</v>
      </c>
      <c r="P112" s="24">
        <v>0</v>
      </c>
      <c r="Q112" s="24">
        <v>0</v>
      </c>
      <c r="R112" s="24">
        <v>0</v>
      </c>
      <c r="S112" s="24">
        <v>0</v>
      </c>
      <c r="T112" s="24">
        <v>0</v>
      </c>
      <c r="U112" s="24">
        <v>0</v>
      </c>
      <c r="V112" s="24">
        <v>0</v>
      </c>
      <c r="W112" s="24">
        <v>0</v>
      </c>
      <c r="X112" s="24">
        <v>0</v>
      </c>
      <c r="Y112" s="19">
        <v>117</v>
      </c>
      <c r="Z112" s="19">
        <v>117</v>
      </c>
      <c r="AA112" s="24">
        <v>0</v>
      </c>
      <c r="AB112" s="25">
        <v>42871</v>
      </c>
      <c r="AC112" s="26" t="s">
        <v>163</v>
      </c>
      <c r="AD112" s="17">
        <v>2017</v>
      </c>
      <c r="AE112" s="25">
        <v>42871</v>
      </c>
    </row>
    <row r="113" spans="1:31" ht="38.25">
      <c r="A113" s="17">
        <v>2016</v>
      </c>
      <c r="B113" s="18" t="s">
        <v>157</v>
      </c>
      <c r="C113" s="17" t="s">
        <v>0</v>
      </c>
      <c r="D113" s="19">
        <v>118</v>
      </c>
      <c r="E113" s="20" t="s">
        <v>484</v>
      </c>
      <c r="F113" s="20" t="s">
        <v>387</v>
      </c>
      <c r="G113" s="20" t="s">
        <v>387</v>
      </c>
      <c r="H113" s="20" t="s">
        <v>485</v>
      </c>
      <c r="I113" s="20" t="s">
        <v>486</v>
      </c>
      <c r="J113" s="20" t="s">
        <v>200</v>
      </c>
      <c r="K113" s="21" t="s">
        <v>10</v>
      </c>
      <c r="L113" s="22">
        <v>17142.9</v>
      </c>
      <c r="M113" s="23">
        <v>13818.87</v>
      </c>
      <c r="N113" s="24">
        <v>0</v>
      </c>
      <c r="O113" s="24">
        <v>0</v>
      </c>
      <c r="P113" s="24">
        <v>0</v>
      </c>
      <c r="Q113" s="24">
        <v>0</v>
      </c>
      <c r="R113" s="24">
        <v>0</v>
      </c>
      <c r="S113" s="24">
        <v>0</v>
      </c>
      <c r="T113" s="24">
        <v>0</v>
      </c>
      <c r="U113" s="24">
        <v>0</v>
      </c>
      <c r="V113" s="24">
        <v>0</v>
      </c>
      <c r="W113" s="24">
        <v>0</v>
      </c>
      <c r="X113" s="24">
        <v>0</v>
      </c>
      <c r="Y113" s="19">
        <v>118</v>
      </c>
      <c r="Z113" s="19">
        <v>118</v>
      </c>
      <c r="AA113" s="24">
        <v>0</v>
      </c>
      <c r="AB113" s="25">
        <v>42871</v>
      </c>
      <c r="AC113" s="26" t="s">
        <v>163</v>
      </c>
      <c r="AD113" s="17">
        <v>2017</v>
      </c>
      <c r="AE113" s="25">
        <v>42871</v>
      </c>
    </row>
    <row r="114" spans="1:31" ht="38.25">
      <c r="A114" s="17">
        <v>2016</v>
      </c>
      <c r="B114" s="18" t="s">
        <v>157</v>
      </c>
      <c r="C114" s="17" t="s">
        <v>0</v>
      </c>
      <c r="D114" s="19">
        <v>119</v>
      </c>
      <c r="E114" s="20" t="s">
        <v>487</v>
      </c>
      <c r="F114" s="20" t="s">
        <v>387</v>
      </c>
      <c r="G114" s="20" t="s">
        <v>387</v>
      </c>
      <c r="H114" s="20" t="s">
        <v>488</v>
      </c>
      <c r="I114" s="20" t="s">
        <v>390</v>
      </c>
      <c r="J114" s="20" t="s">
        <v>241</v>
      </c>
      <c r="K114" s="21" t="s">
        <v>10</v>
      </c>
      <c r="L114" s="22">
        <v>22052.7</v>
      </c>
      <c r="M114" s="23">
        <v>17625.97</v>
      </c>
      <c r="N114" s="24">
        <v>0</v>
      </c>
      <c r="O114" s="24">
        <v>0</v>
      </c>
      <c r="P114" s="24">
        <v>0</v>
      </c>
      <c r="Q114" s="24">
        <v>0</v>
      </c>
      <c r="R114" s="24">
        <v>0</v>
      </c>
      <c r="S114" s="24">
        <v>0</v>
      </c>
      <c r="T114" s="24">
        <v>0</v>
      </c>
      <c r="U114" s="24">
        <v>0</v>
      </c>
      <c r="V114" s="24">
        <v>0</v>
      </c>
      <c r="W114" s="24">
        <v>0</v>
      </c>
      <c r="X114" s="24">
        <v>0</v>
      </c>
      <c r="Y114" s="19">
        <v>119</v>
      </c>
      <c r="Z114" s="19">
        <v>119</v>
      </c>
      <c r="AA114" s="24">
        <v>0</v>
      </c>
      <c r="AB114" s="25">
        <v>42871</v>
      </c>
      <c r="AC114" s="26" t="s">
        <v>163</v>
      </c>
      <c r="AD114" s="17">
        <v>2017</v>
      </c>
      <c r="AE114" s="25">
        <v>42871</v>
      </c>
    </row>
    <row r="115" spans="1:31" ht="38.25">
      <c r="A115" s="17">
        <v>2016</v>
      </c>
      <c r="B115" s="18" t="s">
        <v>157</v>
      </c>
      <c r="C115" s="17" t="s">
        <v>0</v>
      </c>
      <c r="D115" s="19">
        <v>120</v>
      </c>
      <c r="E115" s="20" t="s">
        <v>489</v>
      </c>
      <c r="F115" s="20" t="s">
        <v>387</v>
      </c>
      <c r="G115" s="20" t="s">
        <v>387</v>
      </c>
      <c r="H115" s="20" t="s">
        <v>490</v>
      </c>
      <c r="I115" s="20" t="s">
        <v>192</v>
      </c>
      <c r="J115" s="20" t="s">
        <v>491</v>
      </c>
      <c r="K115" s="21" t="s">
        <v>10</v>
      </c>
      <c r="L115" s="22">
        <v>35335.5</v>
      </c>
      <c r="M115" s="23">
        <v>24216.67</v>
      </c>
      <c r="N115" s="24">
        <v>0</v>
      </c>
      <c r="O115" s="24">
        <v>0</v>
      </c>
      <c r="P115" s="24">
        <v>0</v>
      </c>
      <c r="Q115" s="24">
        <v>0</v>
      </c>
      <c r="R115" s="24">
        <v>0</v>
      </c>
      <c r="S115" s="24">
        <v>0</v>
      </c>
      <c r="T115" s="24">
        <v>0</v>
      </c>
      <c r="U115" s="24">
        <v>0</v>
      </c>
      <c r="V115" s="24">
        <v>0</v>
      </c>
      <c r="W115" s="24">
        <v>0</v>
      </c>
      <c r="X115" s="24">
        <v>0</v>
      </c>
      <c r="Y115" s="19">
        <v>120</v>
      </c>
      <c r="Z115" s="19">
        <v>120</v>
      </c>
      <c r="AA115" s="24">
        <v>0</v>
      </c>
      <c r="AB115" s="25">
        <v>42871</v>
      </c>
      <c r="AC115" s="26" t="s">
        <v>163</v>
      </c>
      <c r="AD115" s="17">
        <v>2017</v>
      </c>
      <c r="AE115" s="25">
        <v>42871</v>
      </c>
    </row>
    <row r="116" spans="1:31" ht="38.25">
      <c r="A116" s="17">
        <v>2016</v>
      </c>
      <c r="B116" s="18" t="s">
        <v>157</v>
      </c>
      <c r="C116" s="17" t="s">
        <v>0</v>
      </c>
      <c r="D116" s="19">
        <v>121</v>
      </c>
      <c r="E116" s="20" t="s">
        <v>492</v>
      </c>
      <c r="F116" s="20" t="s">
        <v>387</v>
      </c>
      <c r="G116" s="20" t="s">
        <v>387</v>
      </c>
      <c r="H116" s="20" t="s">
        <v>493</v>
      </c>
      <c r="I116" s="20" t="s">
        <v>427</v>
      </c>
      <c r="J116" s="20" t="s">
        <v>188</v>
      </c>
      <c r="K116" s="21" t="s">
        <v>10</v>
      </c>
      <c r="L116" s="22">
        <v>41499.9</v>
      </c>
      <c r="M116" s="23">
        <v>27838.25</v>
      </c>
      <c r="N116" s="24">
        <v>0</v>
      </c>
      <c r="O116" s="24">
        <v>0</v>
      </c>
      <c r="P116" s="24">
        <v>0</v>
      </c>
      <c r="Q116" s="24">
        <v>0</v>
      </c>
      <c r="R116" s="24">
        <v>0</v>
      </c>
      <c r="S116" s="24">
        <v>0</v>
      </c>
      <c r="T116" s="24">
        <v>0</v>
      </c>
      <c r="U116" s="24">
        <v>0</v>
      </c>
      <c r="V116" s="24">
        <v>0</v>
      </c>
      <c r="W116" s="24">
        <v>0</v>
      </c>
      <c r="X116" s="24">
        <v>0</v>
      </c>
      <c r="Y116" s="19">
        <v>121</v>
      </c>
      <c r="Z116" s="19">
        <v>121</v>
      </c>
      <c r="AA116" s="24">
        <v>0</v>
      </c>
      <c r="AB116" s="25">
        <v>42871</v>
      </c>
      <c r="AC116" s="26" t="s">
        <v>163</v>
      </c>
      <c r="AD116" s="17">
        <v>2017</v>
      </c>
      <c r="AE116" s="25">
        <v>42871</v>
      </c>
    </row>
    <row r="117" spans="1:31" ht="38.25">
      <c r="A117" s="17">
        <v>2016</v>
      </c>
      <c r="B117" s="18" t="s">
        <v>157</v>
      </c>
      <c r="C117" s="17" t="s">
        <v>0</v>
      </c>
      <c r="D117" s="19">
        <v>122</v>
      </c>
      <c r="E117" s="20" t="s">
        <v>494</v>
      </c>
      <c r="F117" s="20" t="s">
        <v>387</v>
      </c>
      <c r="G117" s="20" t="s">
        <v>387</v>
      </c>
      <c r="H117" s="20" t="s">
        <v>495</v>
      </c>
      <c r="I117" s="20" t="s">
        <v>496</v>
      </c>
      <c r="J117" s="20" t="s">
        <v>181</v>
      </c>
      <c r="K117" s="21" t="s">
        <v>11</v>
      </c>
      <c r="L117" s="22">
        <v>22061.7</v>
      </c>
      <c r="M117" s="23">
        <v>15727.98</v>
      </c>
      <c r="N117" s="24">
        <v>0</v>
      </c>
      <c r="O117" s="24">
        <v>0</v>
      </c>
      <c r="P117" s="24">
        <v>0</v>
      </c>
      <c r="Q117" s="24">
        <v>0</v>
      </c>
      <c r="R117" s="24">
        <v>0</v>
      </c>
      <c r="S117" s="24">
        <v>0</v>
      </c>
      <c r="T117" s="24">
        <v>0</v>
      </c>
      <c r="U117" s="24">
        <v>0</v>
      </c>
      <c r="V117" s="24">
        <v>0</v>
      </c>
      <c r="W117" s="24">
        <v>0</v>
      </c>
      <c r="X117" s="24">
        <v>0</v>
      </c>
      <c r="Y117" s="19">
        <v>122</v>
      </c>
      <c r="Z117" s="19">
        <v>122</v>
      </c>
      <c r="AA117" s="24">
        <v>0</v>
      </c>
      <c r="AB117" s="25">
        <v>42871</v>
      </c>
      <c r="AC117" s="26" t="s">
        <v>163</v>
      </c>
      <c r="AD117" s="17">
        <v>2017</v>
      </c>
      <c r="AE117" s="25">
        <v>42871</v>
      </c>
    </row>
    <row r="118" spans="1:31" ht="38.25">
      <c r="A118" s="17">
        <v>2016</v>
      </c>
      <c r="B118" s="18" t="s">
        <v>157</v>
      </c>
      <c r="C118" s="17" t="s">
        <v>0</v>
      </c>
      <c r="D118" s="19">
        <v>123</v>
      </c>
      <c r="E118" s="20" t="s">
        <v>497</v>
      </c>
      <c r="F118" s="20" t="s">
        <v>387</v>
      </c>
      <c r="G118" s="20" t="s">
        <v>387</v>
      </c>
      <c r="H118" s="20" t="s">
        <v>478</v>
      </c>
      <c r="I118" s="20" t="s">
        <v>352</v>
      </c>
      <c r="J118" s="20" t="s">
        <v>177</v>
      </c>
      <c r="K118" s="21" t="s">
        <v>11</v>
      </c>
      <c r="L118" s="22">
        <v>43520.1</v>
      </c>
      <c r="M118" s="23">
        <v>32653.13</v>
      </c>
      <c r="N118" s="24">
        <v>0</v>
      </c>
      <c r="O118" s="24">
        <v>0</v>
      </c>
      <c r="P118" s="24">
        <v>0</v>
      </c>
      <c r="Q118" s="24">
        <v>0</v>
      </c>
      <c r="R118" s="24">
        <v>0</v>
      </c>
      <c r="S118" s="24">
        <v>0</v>
      </c>
      <c r="T118" s="24">
        <v>0</v>
      </c>
      <c r="U118" s="24">
        <v>0</v>
      </c>
      <c r="V118" s="24">
        <v>0</v>
      </c>
      <c r="W118" s="24">
        <v>0</v>
      </c>
      <c r="X118" s="24">
        <v>0</v>
      </c>
      <c r="Y118" s="19">
        <v>123</v>
      </c>
      <c r="Z118" s="19">
        <v>123</v>
      </c>
      <c r="AA118" s="24">
        <v>0</v>
      </c>
      <c r="AB118" s="25">
        <v>42871</v>
      </c>
      <c r="AC118" s="26" t="s">
        <v>163</v>
      </c>
      <c r="AD118" s="17">
        <v>2017</v>
      </c>
      <c r="AE118" s="25">
        <v>42871</v>
      </c>
    </row>
    <row r="119" spans="1:31" ht="38.25">
      <c r="A119" s="17">
        <v>2016</v>
      </c>
      <c r="B119" s="18" t="s">
        <v>157</v>
      </c>
      <c r="C119" s="17" t="s">
        <v>0</v>
      </c>
      <c r="D119" s="19">
        <v>124</v>
      </c>
      <c r="E119" s="20" t="s">
        <v>498</v>
      </c>
      <c r="F119" s="20" t="s">
        <v>362</v>
      </c>
      <c r="G119" s="20" t="s">
        <v>362</v>
      </c>
      <c r="H119" s="20" t="s">
        <v>499</v>
      </c>
      <c r="I119" s="20" t="s">
        <v>500</v>
      </c>
      <c r="J119" s="20" t="s">
        <v>340</v>
      </c>
      <c r="K119" s="21" t="s">
        <v>10</v>
      </c>
      <c r="L119" s="22">
        <v>39815.7</v>
      </c>
      <c r="M119" s="23">
        <v>26848.77</v>
      </c>
      <c r="N119" s="24">
        <v>0</v>
      </c>
      <c r="O119" s="24">
        <v>0</v>
      </c>
      <c r="P119" s="24">
        <v>0</v>
      </c>
      <c r="Q119" s="24">
        <v>0</v>
      </c>
      <c r="R119" s="24">
        <v>0</v>
      </c>
      <c r="S119" s="24">
        <v>0</v>
      </c>
      <c r="T119" s="24">
        <v>0</v>
      </c>
      <c r="U119" s="24">
        <v>0</v>
      </c>
      <c r="V119" s="24">
        <v>0</v>
      </c>
      <c r="W119" s="24">
        <v>0</v>
      </c>
      <c r="X119" s="24">
        <v>0</v>
      </c>
      <c r="Y119" s="19">
        <v>124</v>
      </c>
      <c r="Z119" s="19">
        <v>124</v>
      </c>
      <c r="AA119" s="24">
        <v>0</v>
      </c>
      <c r="AB119" s="25">
        <v>42871</v>
      </c>
      <c r="AC119" s="26" t="s">
        <v>163</v>
      </c>
      <c r="AD119" s="17">
        <v>2017</v>
      </c>
      <c r="AE119" s="25">
        <v>42871</v>
      </c>
    </row>
    <row r="120" spans="1:31" ht="38.25">
      <c r="A120" s="17">
        <v>2016</v>
      </c>
      <c r="B120" s="18" t="s">
        <v>157</v>
      </c>
      <c r="C120" s="17" t="s">
        <v>0</v>
      </c>
      <c r="D120" s="19">
        <v>125</v>
      </c>
      <c r="E120" s="20" t="s">
        <v>501</v>
      </c>
      <c r="F120" s="20" t="s">
        <v>362</v>
      </c>
      <c r="G120" s="20" t="s">
        <v>362</v>
      </c>
      <c r="H120" s="20" t="s">
        <v>502</v>
      </c>
      <c r="I120" s="20" t="s">
        <v>174</v>
      </c>
      <c r="J120" s="20" t="s">
        <v>304</v>
      </c>
      <c r="K120" s="21" t="s">
        <v>11</v>
      </c>
      <c r="L120" s="22">
        <v>21915.9</v>
      </c>
      <c r="M120" s="23">
        <v>15634.33</v>
      </c>
      <c r="N120" s="24">
        <v>0</v>
      </c>
      <c r="O120" s="24">
        <v>0</v>
      </c>
      <c r="P120" s="24">
        <v>0</v>
      </c>
      <c r="Q120" s="24">
        <v>0</v>
      </c>
      <c r="R120" s="24">
        <v>0</v>
      </c>
      <c r="S120" s="24">
        <v>0</v>
      </c>
      <c r="T120" s="24">
        <v>0</v>
      </c>
      <c r="U120" s="24">
        <v>0</v>
      </c>
      <c r="V120" s="24">
        <v>0</v>
      </c>
      <c r="W120" s="24">
        <v>0</v>
      </c>
      <c r="X120" s="24">
        <v>0</v>
      </c>
      <c r="Y120" s="19">
        <v>125</v>
      </c>
      <c r="Z120" s="19">
        <v>125</v>
      </c>
      <c r="AA120" s="24">
        <v>0</v>
      </c>
      <c r="AB120" s="25">
        <v>42871</v>
      </c>
      <c r="AC120" s="26" t="s">
        <v>163</v>
      </c>
      <c r="AD120" s="17">
        <v>2017</v>
      </c>
      <c r="AE120" s="25">
        <v>42871</v>
      </c>
    </row>
    <row r="121" spans="1:31" ht="38.25">
      <c r="A121" s="17">
        <v>2016</v>
      </c>
      <c r="B121" s="18" t="s">
        <v>157</v>
      </c>
      <c r="C121" s="17" t="s">
        <v>0</v>
      </c>
      <c r="D121" s="19">
        <v>126</v>
      </c>
      <c r="E121" s="20" t="s">
        <v>501</v>
      </c>
      <c r="F121" s="20" t="s">
        <v>362</v>
      </c>
      <c r="G121" s="20" t="s">
        <v>362</v>
      </c>
      <c r="H121" s="20" t="s">
        <v>468</v>
      </c>
      <c r="I121" s="20" t="s">
        <v>161</v>
      </c>
      <c r="J121" s="20" t="s">
        <v>503</v>
      </c>
      <c r="K121" s="21" t="s">
        <v>11</v>
      </c>
      <c r="L121" s="22">
        <v>18915.9</v>
      </c>
      <c r="M121" s="23">
        <v>13667.4</v>
      </c>
      <c r="N121" s="24">
        <v>0</v>
      </c>
      <c r="O121" s="24">
        <v>0</v>
      </c>
      <c r="P121" s="24">
        <v>0</v>
      </c>
      <c r="Q121" s="24">
        <v>0</v>
      </c>
      <c r="R121" s="24">
        <v>0</v>
      </c>
      <c r="S121" s="24">
        <v>0</v>
      </c>
      <c r="T121" s="24">
        <v>0</v>
      </c>
      <c r="U121" s="24">
        <v>0</v>
      </c>
      <c r="V121" s="24">
        <v>0</v>
      </c>
      <c r="W121" s="24">
        <v>0</v>
      </c>
      <c r="X121" s="24">
        <v>0</v>
      </c>
      <c r="Y121" s="19">
        <v>126</v>
      </c>
      <c r="Z121" s="19">
        <v>126</v>
      </c>
      <c r="AA121" s="24">
        <v>0</v>
      </c>
      <c r="AB121" s="25">
        <v>42871</v>
      </c>
      <c r="AC121" s="26" t="s">
        <v>163</v>
      </c>
      <c r="AD121" s="17">
        <v>2017</v>
      </c>
      <c r="AE121" s="25">
        <v>42871</v>
      </c>
    </row>
    <row r="122" spans="1:31" ht="38.25">
      <c r="A122" s="17">
        <v>2016</v>
      </c>
      <c r="B122" s="18" t="s">
        <v>157</v>
      </c>
      <c r="C122" s="17" t="s">
        <v>0</v>
      </c>
      <c r="D122" s="19">
        <v>127</v>
      </c>
      <c r="E122" s="20" t="s">
        <v>504</v>
      </c>
      <c r="F122" s="20" t="s">
        <v>362</v>
      </c>
      <c r="G122" s="20" t="s">
        <v>362</v>
      </c>
      <c r="H122" s="20" t="s">
        <v>244</v>
      </c>
      <c r="I122" s="20" t="s">
        <v>505</v>
      </c>
      <c r="J122" s="20" t="s">
        <v>166</v>
      </c>
      <c r="K122" s="21" t="s">
        <v>11</v>
      </c>
      <c r="L122" s="22">
        <v>18860.7</v>
      </c>
      <c r="M122" s="23">
        <v>13630.73</v>
      </c>
      <c r="N122" s="24">
        <v>0</v>
      </c>
      <c r="O122" s="24">
        <v>0</v>
      </c>
      <c r="P122" s="24">
        <v>0</v>
      </c>
      <c r="Q122" s="24">
        <v>0</v>
      </c>
      <c r="R122" s="24">
        <v>0</v>
      </c>
      <c r="S122" s="24">
        <v>0</v>
      </c>
      <c r="T122" s="24">
        <v>0</v>
      </c>
      <c r="U122" s="24">
        <v>0</v>
      </c>
      <c r="V122" s="24">
        <v>0</v>
      </c>
      <c r="W122" s="24">
        <v>0</v>
      </c>
      <c r="X122" s="24">
        <v>0</v>
      </c>
      <c r="Y122" s="19">
        <v>127</v>
      </c>
      <c r="Z122" s="19">
        <v>127</v>
      </c>
      <c r="AA122" s="24">
        <v>0</v>
      </c>
      <c r="AB122" s="25">
        <v>42871</v>
      </c>
      <c r="AC122" s="26" t="s">
        <v>163</v>
      </c>
      <c r="AD122" s="17">
        <v>2017</v>
      </c>
      <c r="AE122" s="25">
        <v>42871</v>
      </c>
    </row>
    <row r="123" spans="1:31" ht="38.25">
      <c r="A123" s="17">
        <v>2016</v>
      </c>
      <c r="B123" s="18" t="s">
        <v>157</v>
      </c>
      <c r="C123" s="17" t="s">
        <v>0</v>
      </c>
      <c r="D123" s="19">
        <v>128</v>
      </c>
      <c r="E123" s="20" t="s">
        <v>506</v>
      </c>
      <c r="F123" s="20" t="s">
        <v>362</v>
      </c>
      <c r="G123" s="20" t="s">
        <v>362</v>
      </c>
      <c r="H123" s="20" t="s">
        <v>507</v>
      </c>
      <c r="I123" s="20" t="s">
        <v>508</v>
      </c>
      <c r="J123" s="20" t="s">
        <v>509</v>
      </c>
      <c r="K123" s="21" t="s">
        <v>10</v>
      </c>
      <c r="L123" s="22">
        <v>22061.7</v>
      </c>
      <c r="M123" s="23">
        <v>15727.98</v>
      </c>
      <c r="N123" s="24">
        <v>0</v>
      </c>
      <c r="O123" s="24">
        <v>0</v>
      </c>
      <c r="P123" s="24">
        <v>0</v>
      </c>
      <c r="Q123" s="24">
        <v>0</v>
      </c>
      <c r="R123" s="24">
        <v>0</v>
      </c>
      <c r="S123" s="24">
        <v>0</v>
      </c>
      <c r="T123" s="24">
        <v>0</v>
      </c>
      <c r="U123" s="24">
        <v>0</v>
      </c>
      <c r="V123" s="24">
        <v>0</v>
      </c>
      <c r="W123" s="24">
        <v>0</v>
      </c>
      <c r="X123" s="24">
        <v>0</v>
      </c>
      <c r="Y123" s="19">
        <v>128</v>
      </c>
      <c r="Z123" s="19">
        <v>128</v>
      </c>
      <c r="AA123" s="24">
        <v>0</v>
      </c>
      <c r="AB123" s="25">
        <v>42871</v>
      </c>
      <c r="AC123" s="26" t="s">
        <v>163</v>
      </c>
      <c r="AD123" s="17">
        <v>2017</v>
      </c>
      <c r="AE123" s="25">
        <v>42871</v>
      </c>
    </row>
    <row r="124" spans="1:31" ht="38.25">
      <c r="A124" s="17">
        <v>2016</v>
      </c>
      <c r="B124" s="18" t="s">
        <v>157</v>
      </c>
      <c r="C124" s="17" t="s">
        <v>0</v>
      </c>
      <c r="D124" s="19">
        <v>129</v>
      </c>
      <c r="E124" s="20" t="s">
        <v>510</v>
      </c>
      <c r="F124" s="20" t="s">
        <v>362</v>
      </c>
      <c r="G124" s="20" t="s">
        <v>362</v>
      </c>
      <c r="H124" s="20" t="s">
        <v>511</v>
      </c>
      <c r="I124" s="20" t="s">
        <v>512</v>
      </c>
      <c r="J124" s="20" t="s">
        <v>513</v>
      </c>
      <c r="K124" s="21" t="s">
        <v>11</v>
      </c>
      <c r="L124" s="22">
        <v>22061.7</v>
      </c>
      <c r="M124" s="23">
        <v>17669.59</v>
      </c>
      <c r="N124" s="24">
        <v>0</v>
      </c>
      <c r="O124" s="24">
        <v>0</v>
      </c>
      <c r="P124" s="24">
        <v>0</v>
      </c>
      <c r="Q124" s="24">
        <v>0</v>
      </c>
      <c r="R124" s="24">
        <v>0</v>
      </c>
      <c r="S124" s="24">
        <v>0</v>
      </c>
      <c r="T124" s="24">
        <v>0</v>
      </c>
      <c r="U124" s="24">
        <v>0</v>
      </c>
      <c r="V124" s="24">
        <v>0</v>
      </c>
      <c r="W124" s="24">
        <v>0</v>
      </c>
      <c r="X124" s="24">
        <v>0</v>
      </c>
      <c r="Y124" s="19">
        <v>129</v>
      </c>
      <c r="Z124" s="19">
        <v>129</v>
      </c>
      <c r="AA124" s="24">
        <v>0</v>
      </c>
      <c r="AB124" s="25">
        <v>42871</v>
      </c>
      <c r="AC124" s="26" t="s">
        <v>163</v>
      </c>
      <c r="AD124" s="17">
        <v>2017</v>
      </c>
      <c r="AE124" s="25">
        <v>42871</v>
      </c>
    </row>
    <row r="125" spans="1:31" ht="38.25">
      <c r="A125" s="17">
        <v>2016</v>
      </c>
      <c r="B125" s="18" t="s">
        <v>157</v>
      </c>
      <c r="C125" s="17" t="s">
        <v>0</v>
      </c>
      <c r="D125" s="19">
        <v>130</v>
      </c>
      <c r="E125" s="20" t="s">
        <v>514</v>
      </c>
      <c r="F125" s="20" t="s">
        <v>362</v>
      </c>
      <c r="G125" s="20" t="s">
        <v>362</v>
      </c>
      <c r="H125" s="20" t="s">
        <v>515</v>
      </c>
      <c r="I125" s="20" t="s">
        <v>516</v>
      </c>
      <c r="J125" s="20" t="s">
        <v>343</v>
      </c>
      <c r="K125" s="21" t="s">
        <v>11</v>
      </c>
      <c r="L125" s="22">
        <v>22061.7</v>
      </c>
      <c r="M125" s="23">
        <v>15727.98</v>
      </c>
      <c r="N125" s="24">
        <v>0</v>
      </c>
      <c r="O125" s="24">
        <v>0</v>
      </c>
      <c r="P125" s="24">
        <v>0</v>
      </c>
      <c r="Q125" s="24">
        <v>0</v>
      </c>
      <c r="R125" s="24">
        <v>0</v>
      </c>
      <c r="S125" s="24">
        <v>0</v>
      </c>
      <c r="T125" s="24">
        <v>0</v>
      </c>
      <c r="U125" s="24">
        <v>0</v>
      </c>
      <c r="V125" s="24">
        <v>0</v>
      </c>
      <c r="W125" s="24">
        <v>0</v>
      </c>
      <c r="X125" s="24">
        <v>0</v>
      </c>
      <c r="Y125" s="19">
        <v>130</v>
      </c>
      <c r="Z125" s="19">
        <v>130</v>
      </c>
      <c r="AA125" s="24">
        <v>0</v>
      </c>
      <c r="AB125" s="25">
        <v>42871</v>
      </c>
      <c r="AC125" s="26" t="s">
        <v>163</v>
      </c>
      <c r="AD125" s="17">
        <v>2017</v>
      </c>
      <c r="AE125" s="25">
        <v>42871</v>
      </c>
    </row>
    <row r="126" spans="1:31" ht="51">
      <c r="A126" s="17">
        <v>2016</v>
      </c>
      <c r="B126" s="18" t="s">
        <v>157</v>
      </c>
      <c r="C126" s="17" t="s">
        <v>0</v>
      </c>
      <c r="D126" s="19">
        <v>131</v>
      </c>
      <c r="E126" s="20" t="s">
        <v>517</v>
      </c>
      <c r="F126" s="20" t="s">
        <v>307</v>
      </c>
      <c r="G126" s="20" t="s">
        <v>307</v>
      </c>
      <c r="H126" s="20" t="s">
        <v>518</v>
      </c>
      <c r="I126" s="20" t="s">
        <v>192</v>
      </c>
      <c r="J126" s="20" t="s">
        <v>255</v>
      </c>
      <c r="K126" s="21" t="s">
        <v>11</v>
      </c>
      <c r="L126" s="22">
        <v>11923.5</v>
      </c>
      <c r="M126" s="23">
        <v>9025.14</v>
      </c>
      <c r="N126" s="24">
        <v>0</v>
      </c>
      <c r="O126" s="24">
        <v>0</v>
      </c>
      <c r="P126" s="24">
        <v>0</v>
      </c>
      <c r="Q126" s="24">
        <v>0</v>
      </c>
      <c r="R126" s="24">
        <v>0</v>
      </c>
      <c r="S126" s="24">
        <v>0</v>
      </c>
      <c r="T126" s="24">
        <v>0</v>
      </c>
      <c r="U126" s="24">
        <v>0</v>
      </c>
      <c r="V126" s="24">
        <v>0</v>
      </c>
      <c r="W126" s="24">
        <v>0</v>
      </c>
      <c r="X126" s="24">
        <v>0</v>
      </c>
      <c r="Y126" s="19">
        <v>131</v>
      </c>
      <c r="Z126" s="19">
        <v>131</v>
      </c>
      <c r="AA126" s="24">
        <v>0</v>
      </c>
      <c r="AB126" s="25">
        <v>42871</v>
      </c>
      <c r="AC126" s="26" t="s">
        <v>163</v>
      </c>
      <c r="AD126" s="17">
        <v>2017</v>
      </c>
      <c r="AE126" s="25">
        <v>42871</v>
      </c>
    </row>
    <row r="127" spans="1:31" ht="51">
      <c r="A127" s="17">
        <v>2016</v>
      </c>
      <c r="B127" s="18" t="s">
        <v>157</v>
      </c>
      <c r="C127" s="17" t="s">
        <v>0</v>
      </c>
      <c r="D127" s="19">
        <v>132</v>
      </c>
      <c r="E127" s="20" t="s">
        <v>517</v>
      </c>
      <c r="F127" s="20" t="s">
        <v>307</v>
      </c>
      <c r="G127" s="20" t="s">
        <v>307</v>
      </c>
      <c r="H127" s="20" t="s">
        <v>519</v>
      </c>
      <c r="I127" s="20" t="s">
        <v>520</v>
      </c>
      <c r="J127" s="20" t="s">
        <v>241</v>
      </c>
      <c r="K127" s="21" t="s">
        <v>11</v>
      </c>
      <c r="L127" s="22">
        <v>12081</v>
      </c>
      <c r="M127" s="23">
        <v>9129.71</v>
      </c>
      <c r="N127" s="24">
        <v>0</v>
      </c>
      <c r="O127" s="24">
        <v>0</v>
      </c>
      <c r="P127" s="24">
        <v>0</v>
      </c>
      <c r="Q127" s="24">
        <v>0</v>
      </c>
      <c r="R127" s="24">
        <v>0</v>
      </c>
      <c r="S127" s="24">
        <v>0</v>
      </c>
      <c r="T127" s="24">
        <v>0</v>
      </c>
      <c r="U127" s="24">
        <v>0</v>
      </c>
      <c r="V127" s="24">
        <v>0</v>
      </c>
      <c r="W127" s="24">
        <v>0</v>
      </c>
      <c r="X127" s="24">
        <v>0</v>
      </c>
      <c r="Y127" s="19">
        <v>132</v>
      </c>
      <c r="Z127" s="19">
        <v>132</v>
      </c>
      <c r="AA127" s="24">
        <v>0</v>
      </c>
      <c r="AB127" s="25">
        <v>42871</v>
      </c>
      <c r="AC127" s="26" t="s">
        <v>163</v>
      </c>
      <c r="AD127" s="17">
        <v>2017</v>
      </c>
      <c r="AE127" s="25">
        <v>42871</v>
      </c>
    </row>
    <row r="128" spans="1:31" ht="51">
      <c r="A128" s="17">
        <v>2016</v>
      </c>
      <c r="B128" s="18" t="s">
        <v>157</v>
      </c>
      <c r="C128" s="17" t="s">
        <v>0</v>
      </c>
      <c r="D128" s="19">
        <v>134</v>
      </c>
      <c r="E128" s="20" t="s">
        <v>521</v>
      </c>
      <c r="F128" s="20" t="s">
        <v>307</v>
      </c>
      <c r="G128" s="20" t="s">
        <v>307</v>
      </c>
      <c r="H128" s="20" t="s">
        <v>522</v>
      </c>
      <c r="I128" s="20" t="s">
        <v>523</v>
      </c>
      <c r="J128" s="20" t="s">
        <v>524</v>
      </c>
      <c r="K128" s="21" t="s">
        <v>11</v>
      </c>
      <c r="L128" s="22">
        <v>20057.4</v>
      </c>
      <c r="M128" s="23">
        <v>16189.4</v>
      </c>
      <c r="N128" s="24">
        <v>0</v>
      </c>
      <c r="O128" s="24">
        <v>0</v>
      </c>
      <c r="P128" s="24">
        <v>0</v>
      </c>
      <c r="Q128" s="24">
        <v>0</v>
      </c>
      <c r="R128" s="24">
        <v>0</v>
      </c>
      <c r="S128" s="24">
        <v>0</v>
      </c>
      <c r="T128" s="24">
        <v>0</v>
      </c>
      <c r="U128" s="24">
        <v>0</v>
      </c>
      <c r="V128" s="24">
        <v>0</v>
      </c>
      <c r="W128" s="24">
        <v>0</v>
      </c>
      <c r="X128" s="24">
        <v>0</v>
      </c>
      <c r="Y128" s="19">
        <v>134</v>
      </c>
      <c r="Z128" s="19">
        <v>134</v>
      </c>
      <c r="AA128" s="24">
        <v>0</v>
      </c>
      <c r="AB128" s="25">
        <v>42871</v>
      </c>
      <c r="AC128" s="26" t="s">
        <v>163</v>
      </c>
      <c r="AD128" s="17">
        <v>2017</v>
      </c>
      <c r="AE128" s="25">
        <v>42871</v>
      </c>
    </row>
    <row r="129" spans="1:31" ht="25.5">
      <c r="A129" s="17">
        <v>2016</v>
      </c>
      <c r="B129" s="18" t="s">
        <v>157</v>
      </c>
      <c r="C129" s="17" t="s">
        <v>0</v>
      </c>
      <c r="D129" s="19">
        <v>135</v>
      </c>
      <c r="E129" s="20" t="s">
        <v>525</v>
      </c>
      <c r="F129" s="20" t="s">
        <v>344</v>
      </c>
      <c r="G129" s="20" t="s">
        <v>344</v>
      </c>
      <c r="H129" s="20" t="s">
        <v>526</v>
      </c>
      <c r="I129" s="20" t="s">
        <v>174</v>
      </c>
      <c r="J129" s="20" t="s">
        <v>527</v>
      </c>
      <c r="K129" s="21" t="s">
        <v>10</v>
      </c>
      <c r="L129" s="22">
        <v>26669.7</v>
      </c>
      <c r="M129" s="23">
        <v>18732.36</v>
      </c>
      <c r="N129" s="24">
        <v>0</v>
      </c>
      <c r="O129" s="24">
        <v>0</v>
      </c>
      <c r="P129" s="24">
        <v>0</v>
      </c>
      <c r="Q129" s="24">
        <v>0</v>
      </c>
      <c r="R129" s="24">
        <v>0</v>
      </c>
      <c r="S129" s="24">
        <v>0</v>
      </c>
      <c r="T129" s="24">
        <v>0</v>
      </c>
      <c r="U129" s="24">
        <v>0</v>
      </c>
      <c r="V129" s="24">
        <v>0</v>
      </c>
      <c r="W129" s="24">
        <v>0</v>
      </c>
      <c r="X129" s="24">
        <v>0</v>
      </c>
      <c r="Y129" s="19">
        <v>135</v>
      </c>
      <c r="Z129" s="19">
        <v>135</v>
      </c>
      <c r="AA129" s="24">
        <v>0</v>
      </c>
      <c r="AB129" s="25">
        <v>42871</v>
      </c>
      <c r="AC129" s="26" t="s">
        <v>163</v>
      </c>
      <c r="AD129" s="17">
        <v>2017</v>
      </c>
      <c r="AE129" s="25">
        <v>42871</v>
      </c>
    </row>
    <row r="130" spans="1:31" ht="38.25">
      <c r="A130" s="17">
        <v>2016</v>
      </c>
      <c r="B130" s="18" t="s">
        <v>157</v>
      </c>
      <c r="C130" s="17" t="s">
        <v>0</v>
      </c>
      <c r="D130" s="19">
        <v>136</v>
      </c>
      <c r="E130" s="20" t="s">
        <v>528</v>
      </c>
      <c r="F130" s="20" t="s">
        <v>344</v>
      </c>
      <c r="G130" s="20" t="s">
        <v>344</v>
      </c>
      <c r="H130" s="20" t="s">
        <v>529</v>
      </c>
      <c r="I130" s="20" t="s">
        <v>255</v>
      </c>
      <c r="J130" s="20" t="s">
        <v>368</v>
      </c>
      <c r="K130" s="21" t="s">
        <v>10</v>
      </c>
      <c r="L130" s="22">
        <v>23403.9</v>
      </c>
      <c r="M130" s="23">
        <v>18403.87</v>
      </c>
      <c r="N130" s="24">
        <v>0</v>
      </c>
      <c r="O130" s="24">
        <v>0</v>
      </c>
      <c r="P130" s="24">
        <v>0</v>
      </c>
      <c r="Q130" s="24">
        <v>0</v>
      </c>
      <c r="R130" s="24">
        <v>0</v>
      </c>
      <c r="S130" s="24">
        <v>0</v>
      </c>
      <c r="T130" s="24">
        <v>0</v>
      </c>
      <c r="U130" s="24">
        <v>0</v>
      </c>
      <c r="V130" s="24">
        <v>0</v>
      </c>
      <c r="W130" s="24">
        <v>0</v>
      </c>
      <c r="X130" s="24">
        <v>0</v>
      </c>
      <c r="Y130" s="19">
        <v>136</v>
      </c>
      <c r="Z130" s="19">
        <v>136</v>
      </c>
      <c r="AA130" s="24">
        <v>0</v>
      </c>
      <c r="AB130" s="25">
        <v>42871</v>
      </c>
      <c r="AC130" s="26" t="s">
        <v>163</v>
      </c>
      <c r="AD130" s="17">
        <v>2017</v>
      </c>
      <c r="AE130" s="25">
        <v>42871</v>
      </c>
    </row>
    <row r="131" spans="1:31" ht="25.5">
      <c r="A131" s="17">
        <v>2016</v>
      </c>
      <c r="B131" s="18" t="s">
        <v>157</v>
      </c>
      <c r="C131" s="17" t="s">
        <v>0</v>
      </c>
      <c r="D131" s="19">
        <v>137</v>
      </c>
      <c r="E131" s="20" t="s">
        <v>525</v>
      </c>
      <c r="F131" s="20" t="s">
        <v>344</v>
      </c>
      <c r="G131" s="20" t="s">
        <v>344</v>
      </c>
      <c r="H131" s="20" t="s">
        <v>530</v>
      </c>
      <c r="I131" s="20" t="s">
        <v>531</v>
      </c>
      <c r="J131" s="20" t="s">
        <v>508</v>
      </c>
      <c r="K131" s="21" t="s">
        <v>10</v>
      </c>
      <c r="L131" s="22">
        <v>26669.7</v>
      </c>
      <c r="M131" s="23">
        <v>18732.36</v>
      </c>
      <c r="N131" s="24">
        <v>0</v>
      </c>
      <c r="O131" s="24">
        <v>0</v>
      </c>
      <c r="P131" s="24">
        <v>0</v>
      </c>
      <c r="Q131" s="24">
        <v>0</v>
      </c>
      <c r="R131" s="24">
        <v>0</v>
      </c>
      <c r="S131" s="24">
        <v>0</v>
      </c>
      <c r="T131" s="24">
        <v>0</v>
      </c>
      <c r="U131" s="24">
        <v>0</v>
      </c>
      <c r="V131" s="24">
        <v>0</v>
      </c>
      <c r="W131" s="24">
        <v>0</v>
      </c>
      <c r="X131" s="24">
        <v>0</v>
      </c>
      <c r="Y131" s="19">
        <v>137</v>
      </c>
      <c r="Z131" s="19">
        <v>137</v>
      </c>
      <c r="AA131" s="24">
        <v>0</v>
      </c>
      <c r="AB131" s="25">
        <v>42871</v>
      </c>
      <c r="AC131" s="26" t="s">
        <v>163</v>
      </c>
      <c r="AD131" s="17">
        <v>2017</v>
      </c>
      <c r="AE131" s="25">
        <v>42871</v>
      </c>
    </row>
    <row r="132" spans="1:31" ht="38.25">
      <c r="A132" s="17">
        <v>2016</v>
      </c>
      <c r="B132" s="18" t="s">
        <v>157</v>
      </c>
      <c r="C132" s="17" t="s">
        <v>0</v>
      </c>
      <c r="D132" s="19">
        <v>138</v>
      </c>
      <c r="E132" s="20" t="s">
        <v>532</v>
      </c>
      <c r="F132" s="20" t="s">
        <v>344</v>
      </c>
      <c r="G132" s="20" t="s">
        <v>344</v>
      </c>
      <c r="H132" s="20" t="s">
        <v>533</v>
      </c>
      <c r="I132" s="20" t="s">
        <v>181</v>
      </c>
      <c r="J132" s="20" t="s">
        <v>534</v>
      </c>
      <c r="K132" s="21" t="s">
        <v>11</v>
      </c>
      <c r="L132" s="22">
        <v>44934.9</v>
      </c>
      <c r="M132" s="23">
        <v>29856.31</v>
      </c>
      <c r="N132" s="24">
        <v>0</v>
      </c>
      <c r="O132" s="24">
        <v>0</v>
      </c>
      <c r="P132" s="24">
        <v>0</v>
      </c>
      <c r="Q132" s="24">
        <v>0</v>
      </c>
      <c r="R132" s="24">
        <v>0</v>
      </c>
      <c r="S132" s="24">
        <v>0</v>
      </c>
      <c r="T132" s="24">
        <v>0</v>
      </c>
      <c r="U132" s="24">
        <v>0</v>
      </c>
      <c r="V132" s="24">
        <v>0</v>
      </c>
      <c r="W132" s="24">
        <v>0</v>
      </c>
      <c r="X132" s="24">
        <v>0</v>
      </c>
      <c r="Y132" s="19">
        <v>138</v>
      </c>
      <c r="Z132" s="19">
        <v>138</v>
      </c>
      <c r="AA132" s="24">
        <v>0</v>
      </c>
      <c r="AB132" s="25">
        <v>42871</v>
      </c>
      <c r="AC132" s="26" t="s">
        <v>163</v>
      </c>
      <c r="AD132" s="17">
        <v>2017</v>
      </c>
      <c r="AE132" s="25">
        <v>42871</v>
      </c>
    </row>
    <row r="133" spans="1:31" ht="25.5">
      <c r="A133" s="17">
        <v>2016</v>
      </c>
      <c r="B133" s="18" t="s">
        <v>157</v>
      </c>
      <c r="C133" s="17" t="s">
        <v>0</v>
      </c>
      <c r="D133" s="19">
        <v>139</v>
      </c>
      <c r="E133" s="20" t="s">
        <v>535</v>
      </c>
      <c r="F133" s="20" t="s">
        <v>344</v>
      </c>
      <c r="G133" s="20" t="s">
        <v>344</v>
      </c>
      <c r="H133" s="20" t="s">
        <v>536</v>
      </c>
      <c r="I133" s="20" t="s">
        <v>162</v>
      </c>
      <c r="J133" s="20" t="s">
        <v>241</v>
      </c>
      <c r="K133" s="21" t="s">
        <v>10</v>
      </c>
      <c r="L133" s="22">
        <v>26669.7</v>
      </c>
      <c r="M133" s="23">
        <v>18732.36</v>
      </c>
      <c r="N133" s="24">
        <v>0</v>
      </c>
      <c r="O133" s="24">
        <v>0</v>
      </c>
      <c r="P133" s="24">
        <v>0</v>
      </c>
      <c r="Q133" s="24">
        <v>0</v>
      </c>
      <c r="R133" s="24">
        <v>0</v>
      </c>
      <c r="S133" s="24">
        <v>0</v>
      </c>
      <c r="T133" s="24">
        <v>0</v>
      </c>
      <c r="U133" s="24">
        <v>0</v>
      </c>
      <c r="V133" s="24">
        <v>0</v>
      </c>
      <c r="W133" s="24">
        <v>0</v>
      </c>
      <c r="X133" s="24">
        <v>0</v>
      </c>
      <c r="Y133" s="19">
        <v>139</v>
      </c>
      <c r="Z133" s="19">
        <v>139</v>
      </c>
      <c r="AA133" s="24">
        <v>0</v>
      </c>
      <c r="AB133" s="25">
        <v>42871</v>
      </c>
      <c r="AC133" s="26" t="s">
        <v>163</v>
      </c>
      <c r="AD133" s="17">
        <v>2017</v>
      </c>
      <c r="AE133" s="25">
        <v>42871</v>
      </c>
    </row>
    <row r="134" spans="1:31" ht="25.5">
      <c r="A134" s="17">
        <v>2016</v>
      </c>
      <c r="B134" s="18" t="s">
        <v>157</v>
      </c>
      <c r="C134" s="17" t="s">
        <v>0</v>
      </c>
      <c r="D134" s="19">
        <v>140</v>
      </c>
      <c r="E134" s="20" t="s">
        <v>537</v>
      </c>
      <c r="F134" s="20" t="s">
        <v>344</v>
      </c>
      <c r="G134" s="20" t="s">
        <v>344</v>
      </c>
      <c r="H134" s="20" t="s">
        <v>538</v>
      </c>
      <c r="I134" s="20" t="s">
        <v>539</v>
      </c>
      <c r="J134" s="20" t="s">
        <v>540</v>
      </c>
      <c r="K134" s="21" t="s">
        <v>11</v>
      </c>
      <c r="L134" s="22">
        <v>18860.4</v>
      </c>
      <c r="M134" s="23">
        <v>13630.53</v>
      </c>
      <c r="N134" s="24">
        <v>0</v>
      </c>
      <c r="O134" s="24">
        <v>0</v>
      </c>
      <c r="P134" s="24">
        <v>0</v>
      </c>
      <c r="Q134" s="24">
        <v>0</v>
      </c>
      <c r="R134" s="24">
        <v>0</v>
      </c>
      <c r="S134" s="24">
        <v>0</v>
      </c>
      <c r="T134" s="24">
        <v>0</v>
      </c>
      <c r="U134" s="24">
        <v>0</v>
      </c>
      <c r="V134" s="24">
        <v>0</v>
      </c>
      <c r="W134" s="24">
        <v>0</v>
      </c>
      <c r="X134" s="24">
        <v>0</v>
      </c>
      <c r="Y134" s="19">
        <v>140</v>
      </c>
      <c r="Z134" s="19">
        <v>140</v>
      </c>
      <c r="AA134" s="24">
        <v>0</v>
      </c>
      <c r="AB134" s="25">
        <v>42871</v>
      </c>
      <c r="AC134" s="26" t="s">
        <v>163</v>
      </c>
      <c r="AD134" s="17">
        <v>2017</v>
      </c>
      <c r="AE134" s="25">
        <v>42871</v>
      </c>
    </row>
    <row r="135" spans="1:31" ht="25.5">
      <c r="A135" s="17">
        <v>2016</v>
      </c>
      <c r="B135" s="18" t="s">
        <v>157</v>
      </c>
      <c r="C135" s="17" t="s">
        <v>0</v>
      </c>
      <c r="D135" s="19">
        <v>141</v>
      </c>
      <c r="E135" s="20" t="s">
        <v>541</v>
      </c>
      <c r="F135" s="20" t="s">
        <v>344</v>
      </c>
      <c r="G135" s="20" t="s">
        <v>344</v>
      </c>
      <c r="H135" s="20" t="s">
        <v>542</v>
      </c>
      <c r="I135" s="20" t="s">
        <v>543</v>
      </c>
      <c r="J135" s="20" t="s">
        <v>544</v>
      </c>
      <c r="K135" s="21" t="s">
        <v>10</v>
      </c>
      <c r="L135" s="22">
        <v>24891.72</v>
      </c>
      <c r="M135" s="23">
        <v>19710.59</v>
      </c>
      <c r="N135" s="24">
        <v>0</v>
      </c>
      <c r="O135" s="24">
        <v>0</v>
      </c>
      <c r="P135" s="24">
        <v>0</v>
      </c>
      <c r="Q135" s="24">
        <v>0</v>
      </c>
      <c r="R135" s="24">
        <v>0</v>
      </c>
      <c r="S135" s="24">
        <v>0</v>
      </c>
      <c r="T135" s="24">
        <v>0</v>
      </c>
      <c r="U135" s="24">
        <v>0</v>
      </c>
      <c r="V135" s="24">
        <v>0</v>
      </c>
      <c r="W135" s="24">
        <v>0</v>
      </c>
      <c r="X135" s="24">
        <v>0</v>
      </c>
      <c r="Y135" s="19">
        <v>141</v>
      </c>
      <c r="Z135" s="19">
        <v>141</v>
      </c>
      <c r="AA135" s="24">
        <v>0</v>
      </c>
      <c r="AB135" s="25">
        <v>42871</v>
      </c>
      <c r="AC135" s="26" t="s">
        <v>163</v>
      </c>
      <c r="AD135" s="17">
        <v>2017</v>
      </c>
      <c r="AE135" s="25">
        <v>42871</v>
      </c>
    </row>
    <row r="136" spans="1:31" ht="25.5">
      <c r="A136" s="17">
        <v>2016</v>
      </c>
      <c r="B136" s="18" t="s">
        <v>157</v>
      </c>
      <c r="C136" s="17" t="s">
        <v>0</v>
      </c>
      <c r="D136" s="19">
        <v>142</v>
      </c>
      <c r="E136" s="20" t="s">
        <v>541</v>
      </c>
      <c r="F136" s="20" t="s">
        <v>344</v>
      </c>
      <c r="G136" s="20" t="s">
        <v>344</v>
      </c>
      <c r="H136" s="20" t="s">
        <v>545</v>
      </c>
      <c r="I136" s="20" t="s">
        <v>546</v>
      </c>
      <c r="J136" s="20" t="s">
        <v>547</v>
      </c>
      <c r="K136" s="21" t="s">
        <v>11</v>
      </c>
      <c r="L136" s="22">
        <v>26669.7</v>
      </c>
      <c r="M136" s="23">
        <v>18732.36</v>
      </c>
      <c r="N136" s="24">
        <v>0</v>
      </c>
      <c r="O136" s="24">
        <v>0</v>
      </c>
      <c r="P136" s="24">
        <v>0</v>
      </c>
      <c r="Q136" s="24">
        <v>0</v>
      </c>
      <c r="R136" s="24">
        <v>0</v>
      </c>
      <c r="S136" s="24">
        <v>0</v>
      </c>
      <c r="T136" s="24">
        <v>0</v>
      </c>
      <c r="U136" s="24">
        <v>0</v>
      </c>
      <c r="V136" s="24">
        <v>0</v>
      </c>
      <c r="W136" s="24">
        <v>0</v>
      </c>
      <c r="X136" s="24">
        <v>0</v>
      </c>
      <c r="Y136" s="19">
        <v>142</v>
      </c>
      <c r="Z136" s="19">
        <v>142</v>
      </c>
      <c r="AA136" s="24">
        <v>0</v>
      </c>
      <c r="AB136" s="25">
        <v>42871</v>
      </c>
      <c r="AC136" s="26" t="s">
        <v>163</v>
      </c>
      <c r="AD136" s="17">
        <v>2017</v>
      </c>
      <c r="AE136" s="25">
        <v>42871</v>
      </c>
    </row>
    <row r="137" spans="1:31" ht="25.5">
      <c r="A137" s="17">
        <v>2016</v>
      </c>
      <c r="B137" s="18" t="s">
        <v>157</v>
      </c>
      <c r="C137" s="17" t="s">
        <v>0</v>
      </c>
      <c r="D137" s="19">
        <v>143</v>
      </c>
      <c r="E137" s="20" t="s">
        <v>548</v>
      </c>
      <c r="F137" s="20" t="s">
        <v>344</v>
      </c>
      <c r="G137" s="20" t="s">
        <v>344</v>
      </c>
      <c r="H137" s="20" t="s">
        <v>549</v>
      </c>
      <c r="I137" s="20" t="s">
        <v>550</v>
      </c>
      <c r="J137" s="20" t="s">
        <v>390</v>
      </c>
      <c r="K137" s="21" t="s">
        <v>11</v>
      </c>
      <c r="L137" s="22">
        <v>49828.5</v>
      </c>
      <c r="M137" s="23">
        <v>32731.29</v>
      </c>
      <c r="N137" s="24">
        <v>0</v>
      </c>
      <c r="O137" s="24">
        <v>0</v>
      </c>
      <c r="P137" s="24">
        <v>0</v>
      </c>
      <c r="Q137" s="24">
        <v>0</v>
      </c>
      <c r="R137" s="24">
        <v>0</v>
      </c>
      <c r="S137" s="24">
        <v>0</v>
      </c>
      <c r="T137" s="24">
        <v>0</v>
      </c>
      <c r="U137" s="24">
        <v>0</v>
      </c>
      <c r="V137" s="24">
        <v>0</v>
      </c>
      <c r="W137" s="24">
        <v>0</v>
      </c>
      <c r="X137" s="24">
        <v>0</v>
      </c>
      <c r="Y137" s="19">
        <v>143</v>
      </c>
      <c r="Z137" s="19">
        <v>143</v>
      </c>
      <c r="AA137" s="24">
        <v>0</v>
      </c>
      <c r="AB137" s="25">
        <v>42871</v>
      </c>
      <c r="AC137" s="26" t="s">
        <v>163</v>
      </c>
      <c r="AD137" s="17">
        <v>2017</v>
      </c>
      <c r="AE137" s="25">
        <v>42871</v>
      </c>
    </row>
    <row r="138" spans="1:31" ht="38.25">
      <c r="A138" s="17">
        <v>2016</v>
      </c>
      <c r="B138" s="18" t="s">
        <v>157</v>
      </c>
      <c r="C138" s="17" t="s">
        <v>0</v>
      </c>
      <c r="D138" s="19">
        <v>144</v>
      </c>
      <c r="E138" s="20" t="s">
        <v>298</v>
      </c>
      <c r="F138" s="20" t="s">
        <v>291</v>
      </c>
      <c r="G138" s="20" t="s">
        <v>291</v>
      </c>
      <c r="H138" s="20" t="s">
        <v>551</v>
      </c>
      <c r="I138" s="20" t="s">
        <v>552</v>
      </c>
      <c r="J138" s="20" t="s">
        <v>812</v>
      </c>
      <c r="K138" s="21" t="s">
        <v>10</v>
      </c>
      <c r="L138" s="22">
        <v>22061.7</v>
      </c>
      <c r="M138" s="23">
        <v>15727.98</v>
      </c>
      <c r="N138" s="24">
        <v>0</v>
      </c>
      <c r="O138" s="24">
        <v>0</v>
      </c>
      <c r="P138" s="24">
        <v>0</v>
      </c>
      <c r="Q138" s="24">
        <v>0</v>
      </c>
      <c r="R138" s="24">
        <v>0</v>
      </c>
      <c r="S138" s="24">
        <v>0</v>
      </c>
      <c r="T138" s="24">
        <v>0</v>
      </c>
      <c r="U138" s="24">
        <v>0</v>
      </c>
      <c r="V138" s="24">
        <v>0</v>
      </c>
      <c r="W138" s="24">
        <v>0</v>
      </c>
      <c r="X138" s="24">
        <v>0</v>
      </c>
      <c r="Y138" s="19">
        <v>144</v>
      </c>
      <c r="Z138" s="19">
        <v>144</v>
      </c>
      <c r="AA138" s="24">
        <v>0</v>
      </c>
      <c r="AB138" s="25">
        <v>42871</v>
      </c>
      <c r="AC138" s="26" t="s">
        <v>163</v>
      </c>
      <c r="AD138" s="17">
        <v>2017</v>
      </c>
      <c r="AE138" s="25">
        <v>42871</v>
      </c>
    </row>
    <row r="139" spans="1:31" ht="25.5">
      <c r="A139" s="17">
        <v>2016</v>
      </c>
      <c r="B139" s="18" t="s">
        <v>157</v>
      </c>
      <c r="C139" s="17" t="s">
        <v>0</v>
      </c>
      <c r="D139" s="19">
        <v>146</v>
      </c>
      <c r="E139" s="20" t="s">
        <v>553</v>
      </c>
      <c r="F139" s="20"/>
      <c r="G139" s="20"/>
      <c r="H139" s="20" t="s">
        <v>554</v>
      </c>
      <c r="I139" s="20" t="s">
        <v>555</v>
      </c>
      <c r="J139" s="20" t="s">
        <v>531</v>
      </c>
      <c r="K139" s="21" t="s">
        <v>11</v>
      </c>
      <c r="L139" s="22">
        <v>41155.8</v>
      </c>
      <c r="M139" s="23">
        <v>31078.46</v>
      </c>
      <c r="N139" s="24">
        <v>0</v>
      </c>
      <c r="O139" s="24">
        <v>0</v>
      </c>
      <c r="P139" s="24">
        <v>0</v>
      </c>
      <c r="Q139" s="24">
        <v>0</v>
      </c>
      <c r="R139" s="24">
        <v>0</v>
      </c>
      <c r="S139" s="24">
        <v>0</v>
      </c>
      <c r="T139" s="24">
        <v>0</v>
      </c>
      <c r="U139" s="24">
        <v>0</v>
      </c>
      <c r="V139" s="24">
        <v>0</v>
      </c>
      <c r="W139" s="24">
        <v>0</v>
      </c>
      <c r="X139" s="24">
        <v>0</v>
      </c>
      <c r="Y139" s="19">
        <v>146</v>
      </c>
      <c r="Z139" s="19">
        <v>146</v>
      </c>
      <c r="AA139" s="24">
        <v>0</v>
      </c>
      <c r="AB139" s="25">
        <v>42871</v>
      </c>
      <c r="AC139" s="26" t="s">
        <v>163</v>
      </c>
      <c r="AD139" s="17">
        <v>2017</v>
      </c>
      <c r="AE139" s="25">
        <v>42871</v>
      </c>
    </row>
    <row r="140" spans="1:31" ht="38.25">
      <c r="A140" s="17">
        <v>2016</v>
      </c>
      <c r="B140" s="18" t="s">
        <v>157</v>
      </c>
      <c r="C140" s="17" t="s">
        <v>0</v>
      </c>
      <c r="D140" s="19">
        <v>148</v>
      </c>
      <c r="E140" s="20" t="s">
        <v>298</v>
      </c>
      <c r="F140" s="20" t="s">
        <v>291</v>
      </c>
      <c r="G140" s="20" t="s">
        <v>291</v>
      </c>
      <c r="H140" s="20" t="s">
        <v>556</v>
      </c>
      <c r="I140" s="20" t="s">
        <v>539</v>
      </c>
      <c r="J140" s="20" t="s">
        <v>557</v>
      </c>
      <c r="K140" s="21" t="s">
        <v>11</v>
      </c>
      <c r="L140" s="22">
        <v>22129.5</v>
      </c>
      <c r="M140" s="23">
        <v>15771.55</v>
      </c>
      <c r="N140" s="24">
        <v>0</v>
      </c>
      <c r="O140" s="24">
        <v>0</v>
      </c>
      <c r="P140" s="24">
        <v>0</v>
      </c>
      <c r="Q140" s="24">
        <v>0</v>
      </c>
      <c r="R140" s="24">
        <v>0</v>
      </c>
      <c r="S140" s="24">
        <v>0</v>
      </c>
      <c r="T140" s="24">
        <v>0</v>
      </c>
      <c r="U140" s="24">
        <v>0</v>
      </c>
      <c r="V140" s="24">
        <v>0</v>
      </c>
      <c r="W140" s="24">
        <v>0</v>
      </c>
      <c r="X140" s="24">
        <v>0</v>
      </c>
      <c r="Y140" s="19">
        <v>148</v>
      </c>
      <c r="Z140" s="19">
        <v>148</v>
      </c>
      <c r="AA140" s="24">
        <v>0</v>
      </c>
      <c r="AB140" s="25">
        <v>42871</v>
      </c>
      <c r="AC140" s="26" t="s">
        <v>163</v>
      </c>
      <c r="AD140" s="17">
        <v>2017</v>
      </c>
      <c r="AE140" s="25">
        <v>42871</v>
      </c>
    </row>
    <row r="141" spans="1:31" ht="38.25">
      <c r="A141" s="17">
        <v>2016</v>
      </c>
      <c r="B141" s="18" t="s">
        <v>157</v>
      </c>
      <c r="C141" s="17" t="s">
        <v>0</v>
      </c>
      <c r="D141" s="19">
        <v>149</v>
      </c>
      <c r="E141" s="20" t="s">
        <v>558</v>
      </c>
      <c r="F141" s="20" t="s">
        <v>263</v>
      </c>
      <c r="G141" s="20" t="s">
        <v>263</v>
      </c>
      <c r="H141" s="20" t="s">
        <v>559</v>
      </c>
      <c r="I141" s="20" t="s">
        <v>396</v>
      </c>
      <c r="J141" s="20" t="s">
        <v>531</v>
      </c>
      <c r="K141" s="27" t="s">
        <v>10</v>
      </c>
      <c r="L141" s="22">
        <v>22061.7</v>
      </c>
      <c r="M141" s="23">
        <v>15727.98</v>
      </c>
      <c r="N141" s="24">
        <v>0</v>
      </c>
      <c r="O141" s="24">
        <v>0</v>
      </c>
      <c r="P141" s="24">
        <v>0</v>
      </c>
      <c r="Q141" s="24">
        <v>0</v>
      </c>
      <c r="R141" s="24">
        <v>0</v>
      </c>
      <c r="S141" s="24">
        <v>0</v>
      </c>
      <c r="T141" s="24">
        <v>0</v>
      </c>
      <c r="U141" s="24">
        <v>0</v>
      </c>
      <c r="V141" s="24">
        <v>0</v>
      </c>
      <c r="W141" s="24">
        <v>0</v>
      </c>
      <c r="X141" s="24">
        <v>0</v>
      </c>
      <c r="Y141" s="19">
        <v>149</v>
      </c>
      <c r="Z141" s="19">
        <v>149</v>
      </c>
      <c r="AA141" s="24">
        <v>0</v>
      </c>
      <c r="AB141" s="25">
        <v>42871</v>
      </c>
      <c r="AC141" s="26" t="s">
        <v>163</v>
      </c>
      <c r="AD141" s="17">
        <v>2017</v>
      </c>
      <c r="AE141" s="25">
        <v>42871</v>
      </c>
    </row>
    <row r="142" spans="1:31" ht="25.5">
      <c r="A142" s="17">
        <v>2016</v>
      </c>
      <c r="B142" s="18" t="s">
        <v>157</v>
      </c>
      <c r="C142" s="17" t="s">
        <v>0</v>
      </c>
      <c r="D142" s="19">
        <v>150</v>
      </c>
      <c r="E142" s="20" t="s">
        <v>560</v>
      </c>
      <c r="F142" s="20" t="s">
        <v>163</v>
      </c>
      <c r="G142" s="20" t="s">
        <v>163</v>
      </c>
      <c r="H142" s="20" t="s">
        <v>561</v>
      </c>
      <c r="I142" s="20" t="s">
        <v>562</v>
      </c>
      <c r="J142" s="20" t="s">
        <v>563</v>
      </c>
      <c r="K142" s="27" t="s">
        <v>11</v>
      </c>
      <c r="L142" s="22">
        <v>22061.7</v>
      </c>
      <c r="M142" s="23">
        <v>15727.98</v>
      </c>
      <c r="N142" s="24">
        <v>0</v>
      </c>
      <c r="O142" s="24">
        <v>0</v>
      </c>
      <c r="P142" s="24">
        <v>0</v>
      </c>
      <c r="Q142" s="24">
        <v>0</v>
      </c>
      <c r="R142" s="24">
        <v>0</v>
      </c>
      <c r="S142" s="24">
        <v>0</v>
      </c>
      <c r="T142" s="24">
        <v>0</v>
      </c>
      <c r="U142" s="24">
        <v>0</v>
      </c>
      <c r="V142" s="24">
        <v>0</v>
      </c>
      <c r="W142" s="24">
        <v>0</v>
      </c>
      <c r="X142" s="24">
        <v>0</v>
      </c>
      <c r="Y142" s="19">
        <v>150</v>
      </c>
      <c r="Z142" s="19">
        <v>150</v>
      </c>
      <c r="AA142" s="24">
        <v>0</v>
      </c>
      <c r="AB142" s="25">
        <v>42871</v>
      </c>
      <c r="AC142" s="26" t="s">
        <v>163</v>
      </c>
      <c r="AD142" s="17">
        <v>2017</v>
      </c>
      <c r="AE142" s="25">
        <v>42871</v>
      </c>
    </row>
    <row r="143" spans="1:31" ht="25.5">
      <c r="A143" s="17">
        <v>2016</v>
      </c>
      <c r="B143" s="18" t="s">
        <v>157</v>
      </c>
      <c r="C143" s="17" t="s">
        <v>0</v>
      </c>
      <c r="D143" s="19">
        <v>151</v>
      </c>
      <c r="E143" s="20" t="s">
        <v>564</v>
      </c>
      <c r="F143" s="20" t="s">
        <v>163</v>
      </c>
      <c r="G143" s="20" t="s">
        <v>163</v>
      </c>
      <c r="H143" s="20" t="s">
        <v>565</v>
      </c>
      <c r="I143" s="20" t="s">
        <v>566</v>
      </c>
      <c r="J143" s="20" t="s">
        <v>567</v>
      </c>
      <c r="K143" s="27" t="s">
        <v>11</v>
      </c>
      <c r="L143" s="22">
        <v>22061.7</v>
      </c>
      <c r="M143" s="23">
        <v>15727.98</v>
      </c>
      <c r="N143" s="24">
        <v>0</v>
      </c>
      <c r="O143" s="24">
        <v>0</v>
      </c>
      <c r="P143" s="24">
        <v>0</v>
      </c>
      <c r="Q143" s="24">
        <v>0</v>
      </c>
      <c r="R143" s="24">
        <v>0</v>
      </c>
      <c r="S143" s="24">
        <v>0</v>
      </c>
      <c r="T143" s="24">
        <v>0</v>
      </c>
      <c r="U143" s="24">
        <v>0</v>
      </c>
      <c r="V143" s="24">
        <v>0</v>
      </c>
      <c r="W143" s="24">
        <v>0</v>
      </c>
      <c r="X143" s="24">
        <v>0</v>
      </c>
      <c r="Y143" s="19">
        <v>151</v>
      </c>
      <c r="Z143" s="19">
        <v>151</v>
      </c>
      <c r="AA143" s="24">
        <v>0</v>
      </c>
      <c r="AB143" s="25">
        <v>42871</v>
      </c>
      <c r="AC143" s="26" t="s">
        <v>163</v>
      </c>
      <c r="AD143" s="17">
        <v>2017</v>
      </c>
      <c r="AE143" s="25">
        <v>42871</v>
      </c>
    </row>
    <row r="144" spans="1:31" ht="25.5">
      <c r="A144" s="17">
        <v>2016</v>
      </c>
      <c r="B144" s="18" t="s">
        <v>157</v>
      </c>
      <c r="C144" s="17" t="s">
        <v>0</v>
      </c>
      <c r="D144" s="19">
        <v>152</v>
      </c>
      <c r="E144" s="20" t="s">
        <v>568</v>
      </c>
      <c r="F144" s="20" t="s">
        <v>163</v>
      </c>
      <c r="G144" s="20" t="s">
        <v>163</v>
      </c>
      <c r="H144" s="20" t="s">
        <v>569</v>
      </c>
      <c r="I144" s="20" t="s">
        <v>358</v>
      </c>
      <c r="J144" s="20" t="s">
        <v>570</v>
      </c>
      <c r="K144" s="27" t="s">
        <v>10</v>
      </c>
      <c r="L144" s="22">
        <v>29110.8</v>
      </c>
      <c r="M144" s="23">
        <v>20324.69</v>
      </c>
      <c r="N144" s="24">
        <v>0</v>
      </c>
      <c r="O144" s="24">
        <v>0</v>
      </c>
      <c r="P144" s="24">
        <v>0</v>
      </c>
      <c r="Q144" s="24">
        <v>0</v>
      </c>
      <c r="R144" s="24">
        <v>0</v>
      </c>
      <c r="S144" s="24">
        <v>0</v>
      </c>
      <c r="T144" s="24">
        <v>0</v>
      </c>
      <c r="U144" s="24">
        <v>0</v>
      </c>
      <c r="V144" s="24">
        <v>0</v>
      </c>
      <c r="W144" s="24">
        <v>0</v>
      </c>
      <c r="X144" s="24">
        <v>0</v>
      </c>
      <c r="Y144" s="19">
        <v>152</v>
      </c>
      <c r="Z144" s="19">
        <v>152</v>
      </c>
      <c r="AA144" s="24">
        <v>0</v>
      </c>
      <c r="AB144" s="25">
        <v>42871</v>
      </c>
      <c r="AC144" s="26" t="s">
        <v>163</v>
      </c>
      <c r="AD144" s="17">
        <v>2017</v>
      </c>
      <c r="AE144" s="25">
        <v>42871</v>
      </c>
    </row>
    <row r="145" spans="1:31" ht="25.5">
      <c r="A145" s="17">
        <v>2016</v>
      </c>
      <c r="B145" s="18" t="s">
        <v>157</v>
      </c>
      <c r="C145" s="17" t="s">
        <v>0</v>
      </c>
      <c r="D145" s="19">
        <v>153</v>
      </c>
      <c r="E145" s="20" t="s">
        <v>571</v>
      </c>
      <c r="F145" s="20" t="s">
        <v>163</v>
      </c>
      <c r="G145" s="20" t="s">
        <v>163</v>
      </c>
      <c r="H145" s="20" t="s">
        <v>240</v>
      </c>
      <c r="I145" s="20" t="s">
        <v>419</v>
      </c>
      <c r="J145" s="20" t="s">
        <v>241</v>
      </c>
      <c r="K145" s="27" t="s">
        <v>11</v>
      </c>
      <c r="L145" s="22">
        <v>12012</v>
      </c>
      <c r="M145" s="23">
        <v>9083.89</v>
      </c>
      <c r="N145" s="24">
        <v>0</v>
      </c>
      <c r="O145" s="24">
        <v>0</v>
      </c>
      <c r="P145" s="24">
        <v>0</v>
      </c>
      <c r="Q145" s="24">
        <v>0</v>
      </c>
      <c r="R145" s="24">
        <v>0</v>
      </c>
      <c r="S145" s="24">
        <v>0</v>
      </c>
      <c r="T145" s="24">
        <v>0</v>
      </c>
      <c r="U145" s="24">
        <v>0</v>
      </c>
      <c r="V145" s="24">
        <v>0</v>
      </c>
      <c r="W145" s="24">
        <v>0</v>
      </c>
      <c r="X145" s="24">
        <v>0</v>
      </c>
      <c r="Y145" s="19">
        <v>153</v>
      </c>
      <c r="Z145" s="19">
        <v>153</v>
      </c>
      <c r="AA145" s="24">
        <v>0</v>
      </c>
      <c r="AB145" s="25">
        <v>42871</v>
      </c>
      <c r="AC145" s="26" t="s">
        <v>163</v>
      </c>
      <c r="AD145" s="17">
        <v>2017</v>
      </c>
      <c r="AE145" s="25">
        <v>42871</v>
      </c>
    </row>
    <row r="146" spans="1:31" ht="25.5">
      <c r="A146" s="17">
        <v>2016</v>
      </c>
      <c r="B146" s="18" t="s">
        <v>157</v>
      </c>
      <c r="C146" s="17" t="s">
        <v>0</v>
      </c>
      <c r="D146" s="19">
        <v>154</v>
      </c>
      <c r="E146" s="20" t="s">
        <v>572</v>
      </c>
      <c r="F146" s="20" t="s">
        <v>163</v>
      </c>
      <c r="G146" s="20" t="s">
        <v>163</v>
      </c>
      <c r="H146" s="20" t="s">
        <v>573</v>
      </c>
      <c r="I146" s="20" t="s">
        <v>234</v>
      </c>
      <c r="J146" s="20" t="s">
        <v>462</v>
      </c>
      <c r="K146" s="27" t="s">
        <v>11</v>
      </c>
      <c r="L146" s="22">
        <v>44935.2</v>
      </c>
      <c r="M146" s="23">
        <v>29856.5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0</v>
      </c>
      <c r="U146" s="24">
        <v>0</v>
      </c>
      <c r="V146" s="24">
        <v>0</v>
      </c>
      <c r="W146" s="24">
        <v>0</v>
      </c>
      <c r="X146" s="24">
        <v>0</v>
      </c>
      <c r="Y146" s="19">
        <v>154</v>
      </c>
      <c r="Z146" s="19">
        <v>154</v>
      </c>
      <c r="AA146" s="24">
        <v>0</v>
      </c>
      <c r="AB146" s="25">
        <v>42871</v>
      </c>
      <c r="AC146" s="26" t="s">
        <v>163</v>
      </c>
      <c r="AD146" s="17">
        <v>2017</v>
      </c>
      <c r="AE146" s="25">
        <v>42871</v>
      </c>
    </row>
    <row r="147" spans="1:31" ht="25.5">
      <c r="A147" s="17">
        <v>2016</v>
      </c>
      <c r="B147" s="18" t="s">
        <v>157</v>
      </c>
      <c r="C147" s="17" t="s">
        <v>0</v>
      </c>
      <c r="D147" s="19">
        <v>155</v>
      </c>
      <c r="E147" s="20" t="s">
        <v>574</v>
      </c>
      <c r="F147" s="20" t="s">
        <v>163</v>
      </c>
      <c r="G147" s="20" t="s">
        <v>163</v>
      </c>
      <c r="H147" s="20" t="s">
        <v>575</v>
      </c>
      <c r="I147" s="20" t="s">
        <v>576</v>
      </c>
      <c r="J147" s="20" t="s">
        <v>181</v>
      </c>
      <c r="K147" s="27" t="s">
        <v>10</v>
      </c>
      <c r="L147" s="22">
        <v>18915.9</v>
      </c>
      <c r="M147" s="23">
        <v>13667.4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19">
        <v>155</v>
      </c>
      <c r="Z147" s="19">
        <v>155</v>
      </c>
      <c r="AA147" s="24">
        <v>0</v>
      </c>
      <c r="AB147" s="25">
        <v>42871</v>
      </c>
      <c r="AC147" s="26" t="s">
        <v>163</v>
      </c>
      <c r="AD147" s="17">
        <v>2017</v>
      </c>
      <c r="AE147" s="25">
        <v>42871</v>
      </c>
    </row>
    <row r="148" spans="1:31" ht="25.5">
      <c r="A148" s="17">
        <v>2016</v>
      </c>
      <c r="B148" s="18" t="s">
        <v>157</v>
      </c>
      <c r="C148" s="17" t="s">
        <v>0</v>
      </c>
      <c r="D148" s="19">
        <v>156</v>
      </c>
      <c r="E148" s="20" t="s">
        <v>577</v>
      </c>
      <c r="F148" s="20" t="s">
        <v>163</v>
      </c>
      <c r="G148" s="20" t="s">
        <v>163</v>
      </c>
      <c r="H148" s="20" t="s">
        <v>578</v>
      </c>
      <c r="I148" s="20" t="s">
        <v>579</v>
      </c>
      <c r="J148" s="20" t="s">
        <v>580</v>
      </c>
      <c r="K148" s="27" t="s">
        <v>11</v>
      </c>
      <c r="L148" s="22">
        <v>25762.5</v>
      </c>
      <c r="M148" s="23">
        <v>20374.24</v>
      </c>
      <c r="N148" s="24">
        <v>0</v>
      </c>
      <c r="O148" s="24">
        <v>0</v>
      </c>
      <c r="P148" s="24">
        <v>0</v>
      </c>
      <c r="Q148" s="24">
        <v>0</v>
      </c>
      <c r="R148" s="24">
        <v>0</v>
      </c>
      <c r="S148" s="24">
        <v>0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19">
        <v>156</v>
      </c>
      <c r="Z148" s="19">
        <v>156</v>
      </c>
      <c r="AA148" s="24">
        <v>0</v>
      </c>
      <c r="AB148" s="25">
        <v>42871</v>
      </c>
      <c r="AC148" s="26" t="s">
        <v>163</v>
      </c>
      <c r="AD148" s="17">
        <v>2017</v>
      </c>
      <c r="AE148" s="25">
        <v>42871</v>
      </c>
    </row>
    <row r="149" spans="1:31" ht="25.5">
      <c r="A149" s="17">
        <v>2016</v>
      </c>
      <c r="B149" s="18" t="s">
        <v>157</v>
      </c>
      <c r="C149" s="17" t="s">
        <v>0</v>
      </c>
      <c r="D149" s="19">
        <v>157</v>
      </c>
      <c r="E149" s="20" t="s">
        <v>239</v>
      </c>
      <c r="F149" s="20" t="s">
        <v>163</v>
      </c>
      <c r="G149" s="20" t="s">
        <v>163</v>
      </c>
      <c r="H149" s="20" t="s">
        <v>581</v>
      </c>
      <c r="I149" s="20" t="s">
        <v>523</v>
      </c>
      <c r="J149" s="20" t="s">
        <v>273</v>
      </c>
      <c r="K149" s="27" t="s">
        <v>11</v>
      </c>
      <c r="L149" s="22">
        <v>8981.7</v>
      </c>
      <c r="M149" s="23">
        <v>7026.76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19">
        <v>157</v>
      </c>
      <c r="Z149" s="19">
        <v>157</v>
      </c>
      <c r="AA149" s="24">
        <v>0</v>
      </c>
      <c r="AB149" s="25">
        <v>42871</v>
      </c>
      <c r="AC149" s="26" t="s">
        <v>163</v>
      </c>
      <c r="AD149" s="17">
        <v>2017</v>
      </c>
      <c r="AE149" s="25">
        <v>42871</v>
      </c>
    </row>
    <row r="150" spans="1:31" ht="25.5">
      <c r="A150" s="17">
        <v>2016</v>
      </c>
      <c r="B150" s="18" t="s">
        <v>157</v>
      </c>
      <c r="C150" s="17" t="s">
        <v>0</v>
      </c>
      <c r="D150" s="19">
        <v>158</v>
      </c>
      <c r="E150" s="20" t="s">
        <v>239</v>
      </c>
      <c r="F150" s="20" t="s">
        <v>163</v>
      </c>
      <c r="G150" s="20" t="s">
        <v>163</v>
      </c>
      <c r="H150" s="20" t="s">
        <v>272</v>
      </c>
      <c r="I150" s="20" t="s">
        <v>582</v>
      </c>
      <c r="J150" s="20" t="s">
        <v>281</v>
      </c>
      <c r="K150" s="27" t="s">
        <v>11</v>
      </c>
      <c r="L150" s="22">
        <v>9009</v>
      </c>
      <c r="M150" s="23">
        <v>7045.83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19">
        <v>158</v>
      </c>
      <c r="Z150" s="19">
        <v>158</v>
      </c>
      <c r="AA150" s="24">
        <v>0</v>
      </c>
      <c r="AB150" s="25">
        <v>42871</v>
      </c>
      <c r="AC150" s="26" t="s">
        <v>163</v>
      </c>
      <c r="AD150" s="17">
        <v>2017</v>
      </c>
      <c r="AE150" s="25">
        <v>42871</v>
      </c>
    </row>
    <row r="151" spans="1:31" ht="25.5">
      <c r="A151" s="17">
        <v>2016</v>
      </c>
      <c r="B151" s="18" t="s">
        <v>157</v>
      </c>
      <c r="C151" s="17" t="s">
        <v>0</v>
      </c>
      <c r="D151" s="19">
        <v>159</v>
      </c>
      <c r="E151" s="20" t="s">
        <v>239</v>
      </c>
      <c r="F151" s="20" t="s">
        <v>163</v>
      </c>
      <c r="G151" s="20" t="s">
        <v>163</v>
      </c>
      <c r="H151" s="20" t="s">
        <v>583</v>
      </c>
      <c r="I151" s="20" t="s">
        <v>209</v>
      </c>
      <c r="J151" s="20" t="s">
        <v>584</v>
      </c>
      <c r="K151" s="27" t="s">
        <v>11</v>
      </c>
      <c r="L151" s="22">
        <v>9009</v>
      </c>
      <c r="M151" s="23">
        <v>7045.83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19">
        <v>159</v>
      </c>
      <c r="Z151" s="19">
        <v>159</v>
      </c>
      <c r="AA151" s="24">
        <v>0</v>
      </c>
      <c r="AB151" s="25">
        <v>42871</v>
      </c>
      <c r="AC151" s="26" t="s">
        <v>163</v>
      </c>
      <c r="AD151" s="17">
        <v>2017</v>
      </c>
      <c r="AE151" s="25">
        <v>42871</v>
      </c>
    </row>
    <row r="152" spans="1:31" ht="25.5">
      <c r="A152" s="17">
        <v>2016</v>
      </c>
      <c r="B152" s="18" t="s">
        <v>157</v>
      </c>
      <c r="C152" s="17" t="s">
        <v>0</v>
      </c>
      <c r="D152" s="19">
        <v>160</v>
      </c>
      <c r="E152" s="20" t="s">
        <v>239</v>
      </c>
      <c r="F152" s="20" t="s">
        <v>163</v>
      </c>
      <c r="G152" s="20" t="s">
        <v>163</v>
      </c>
      <c r="H152" s="20" t="s">
        <v>583</v>
      </c>
      <c r="I152" s="20" t="s">
        <v>585</v>
      </c>
      <c r="J152" s="20" t="s">
        <v>584</v>
      </c>
      <c r="K152" s="27" t="s">
        <v>11</v>
      </c>
      <c r="L152" s="22">
        <v>8981.7</v>
      </c>
      <c r="M152" s="23">
        <v>7026.76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19">
        <v>160</v>
      </c>
      <c r="Z152" s="19">
        <v>160</v>
      </c>
      <c r="AA152" s="24">
        <v>0</v>
      </c>
      <c r="AB152" s="25">
        <v>42871</v>
      </c>
      <c r="AC152" s="26" t="s">
        <v>163</v>
      </c>
      <c r="AD152" s="17">
        <v>2017</v>
      </c>
      <c r="AE152" s="25">
        <v>42871</v>
      </c>
    </row>
    <row r="153" spans="1:31" ht="25.5">
      <c r="A153" s="17">
        <v>2016</v>
      </c>
      <c r="B153" s="18" t="s">
        <v>157</v>
      </c>
      <c r="C153" s="17" t="s">
        <v>0</v>
      </c>
      <c r="D153" s="19">
        <v>161</v>
      </c>
      <c r="E153" s="20" t="s">
        <v>239</v>
      </c>
      <c r="F153" s="20" t="s">
        <v>163</v>
      </c>
      <c r="G153" s="20" t="s">
        <v>163</v>
      </c>
      <c r="H153" s="20" t="s">
        <v>586</v>
      </c>
      <c r="I153" s="20" t="s">
        <v>340</v>
      </c>
      <c r="J153" s="20" t="s">
        <v>587</v>
      </c>
      <c r="K153" s="27" t="s">
        <v>11</v>
      </c>
      <c r="L153" s="22">
        <v>9120</v>
      </c>
      <c r="M153" s="23">
        <v>7123.34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19">
        <v>161</v>
      </c>
      <c r="Z153" s="19">
        <v>161</v>
      </c>
      <c r="AA153" s="24">
        <v>0</v>
      </c>
      <c r="AB153" s="25">
        <v>42871</v>
      </c>
      <c r="AC153" s="26" t="s">
        <v>163</v>
      </c>
      <c r="AD153" s="17">
        <v>2017</v>
      </c>
      <c r="AE153" s="25">
        <v>42871</v>
      </c>
    </row>
    <row r="154" spans="1:31" ht="25.5">
      <c r="A154" s="17">
        <v>2016</v>
      </c>
      <c r="B154" s="18" t="s">
        <v>157</v>
      </c>
      <c r="C154" s="17" t="s">
        <v>0</v>
      </c>
      <c r="D154" s="19">
        <v>162</v>
      </c>
      <c r="E154" s="20" t="s">
        <v>588</v>
      </c>
      <c r="F154" s="20" t="s">
        <v>163</v>
      </c>
      <c r="G154" s="20" t="s">
        <v>163</v>
      </c>
      <c r="H154" s="20" t="s">
        <v>589</v>
      </c>
      <c r="I154" s="20" t="s">
        <v>567</v>
      </c>
      <c r="J154" s="20" t="s">
        <v>181</v>
      </c>
      <c r="K154" s="27" t="s">
        <v>11</v>
      </c>
      <c r="L154" s="22">
        <v>25764.3</v>
      </c>
      <c r="M154" s="23">
        <v>18141.75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19">
        <v>162</v>
      </c>
      <c r="Z154" s="19">
        <v>162</v>
      </c>
      <c r="AA154" s="24">
        <v>0</v>
      </c>
      <c r="AB154" s="25">
        <v>42871</v>
      </c>
      <c r="AC154" s="26" t="s">
        <v>163</v>
      </c>
      <c r="AD154" s="17">
        <v>2017</v>
      </c>
      <c r="AE154" s="25">
        <v>42871</v>
      </c>
    </row>
    <row r="155" spans="1:31" ht="25.5">
      <c r="A155" s="17">
        <v>2016</v>
      </c>
      <c r="B155" s="18" t="s">
        <v>157</v>
      </c>
      <c r="C155" s="17" t="s">
        <v>0</v>
      </c>
      <c r="D155" s="19">
        <v>163</v>
      </c>
      <c r="E155" s="20" t="s">
        <v>220</v>
      </c>
      <c r="F155" s="20" t="s">
        <v>163</v>
      </c>
      <c r="G155" s="20" t="s">
        <v>163</v>
      </c>
      <c r="H155" s="20" t="s">
        <v>590</v>
      </c>
      <c r="I155" s="20" t="s">
        <v>591</v>
      </c>
      <c r="J155" s="20" t="s">
        <v>390</v>
      </c>
      <c r="K155" s="27" t="s">
        <v>11</v>
      </c>
      <c r="L155" s="22">
        <v>18860.7</v>
      </c>
      <c r="M155" s="23">
        <v>13630.73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19">
        <v>163</v>
      </c>
      <c r="Z155" s="19">
        <v>163</v>
      </c>
      <c r="AA155" s="24">
        <v>0</v>
      </c>
      <c r="AB155" s="25">
        <v>42871</v>
      </c>
      <c r="AC155" s="26" t="s">
        <v>163</v>
      </c>
      <c r="AD155" s="17">
        <v>2017</v>
      </c>
      <c r="AE155" s="25">
        <v>42871</v>
      </c>
    </row>
    <row r="156" spans="1:31" ht="25.5">
      <c r="A156" s="17">
        <v>2016</v>
      </c>
      <c r="B156" s="18" t="s">
        <v>157</v>
      </c>
      <c r="C156" s="17" t="s">
        <v>0</v>
      </c>
      <c r="D156" s="19">
        <v>164</v>
      </c>
      <c r="E156" s="20" t="s">
        <v>592</v>
      </c>
      <c r="F156" s="20" t="s">
        <v>163</v>
      </c>
      <c r="G156" s="20" t="s">
        <v>163</v>
      </c>
      <c r="H156" s="20" t="s">
        <v>593</v>
      </c>
      <c r="I156" s="20" t="s">
        <v>500</v>
      </c>
      <c r="J156" s="20" t="s">
        <v>241</v>
      </c>
      <c r="K156" s="27" t="s">
        <v>11</v>
      </c>
      <c r="L156" s="22">
        <v>51046.8</v>
      </c>
      <c r="M156" s="23">
        <v>37868.21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  <c r="S156" s="24">
        <v>0</v>
      </c>
      <c r="T156" s="24">
        <v>0</v>
      </c>
      <c r="U156" s="24">
        <v>0</v>
      </c>
      <c r="V156" s="24">
        <v>0</v>
      </c>
      <c r="W156" s="24">
        <v>0</v>
      </c>
      <c r="X156" s="24">
        <v>0</v>
      </c>
      <c r="Y156" s="19">
        <v>164</v>
      </c>
      <c r="Z156" s="19">
        <v>164</v>
      </c>
      <c r="AA156" s="24">
        <v>0</v>
      </c>
      <c r="AB156" s="25">
        <v>42871</v>
      </c>
      <c r="AC156" s="26" t="s">
        <v>163</v>
      </c>
      <c r="AD156" s="17">
        <v>2017</v>
      </c>
      <c r="AE156" s="25">
        <v>42871</v>
      </c>
    </row>
    <row r="157" spans="1:31" ht="38.25">
      <c r="A157" s="17">
        <v>2016</v>
      </c>
      <c r="B157" s="18" t="s">
        <v>157</v>
      </c>
      <c r="C157" s="17" t="s">
        <v>0</v>
      </c>
      <c r="D157" s="19">
        <v>165</v>
      </c>
      <c r="E157" s="20" t="s">
        <v>298</v>
      </c>
      <c r="F157" s="20" t="s">
        <v>291</v>
      </c>
      <c r="G157" s="20" t="s">
        <v>291</v>
      </c>
      <c r="H157" s="20" t="s">
        <v>594</v>
      </c>
      <c r="I157" s="20" t="s">
        <v>595</v>
      </c>
      <c r="J157" s="20" t="s">
        <v>596</v>
      </c>
      <c r="K157" s="27" t="s">
        <v>10</v>
      </c>
      <c r="L157" s="22">
        <v>22061.7</v>
      </c>
      <c r="M157" s="23">
        <v>15727.98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0</v>
      </c>
      <c r="V157" s="24">
        <v>0</v>
      </c>
      <c r="W157" s="24">
        <v>0</v>
      </c>
      <c r="X157" s="24">
        <v>0</v>
      </c>
      <c r="Y157" s="19">
        <v>165</v>
      </c>
      <c r="Z157" s="19">
        <v>165</v>
      </c>
      <c r="AA157" s="24">
        <v>0</v>
      </c>
      <c r="AB157" s="25">
        <v>42871</v>
      </c>
      <c r="AC157" s="26" t="s">
        <v>163</v>
      </c>
      <c r="AD157" s="17">
        <v>2017</v>
      </c>
      <c r="AE157" s="25">
        <v>42871</v>
      </c>
    </row>
    <row r="158" spans="1:31" ht="25.5">
      <c r="A158" s="17">
        <v>2016</v>
      </c>
      <c r="B158" s="18" t="s">
        <v>157</v>
      </c>
      <c r="C158" s="17" t="s">
        <v>0</v>
      </c>
      <c r="D158" s="19">
        <v>166</v>
      </c>
      <c r="E158" s="20" t="s">
        <v>597</v>
      </c>
      <c r="F158" s="20" t="s">
        <v>159</v>
      </c>
      <c r="G158" s="20" t="s">
        <v>159</v>
      </c>
      <c r="H158" s="20" t="s">
        <v>598</v>
      </c>
      <c r="I158" s="20" t="s">
        <v>181</v>
      </c>
      <c r="J158" s="20" t="s">
        <v>174</v>
      </c>
      <c r="K158" s="27" t="s">
        <v>10</v>
      </c>
      <c r="L158" s="22">
        <v>57000</v>
      </c>
      <c r="M158" s="23">
        <v>37112.14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  <c r="X158" s="24">
        <v>0</v>
      </c>
      <c r="Y158" s="19">
        <v>166</v>
      </c>
      <c r="Z158" s="19">
        <v>166</v>
      </c>
      <c r="AA158" s="24">
        <v>0</v>
      </c>
      <c r="AB158" s="25">
        <v>42871</v>
      </c>
      <c r="AC158" s="26" t="s">
        <v>163</v>
      </c>
      <c r="AD158" s="17">
        <v>2017</v>
      </c>
      <c r="AE158" s="25">
        <v>42871</v>
      </c>
    </row>
    <row r="159" spans="1:31" ht="25.5">
      <c r="A159" s="17">
        <v>2016</v>
      </c>
      <c r="B159" s="18" t="s">
        <v>157</v>
      </c>
      <c r="C159" s="17" t="s">
        <v>0</v>
      </c>
      <c r="D159" s="19">
        <v>167</v>
      </c>
      <c r="E159" s="20" t="s">
        <v>599</v>
      </c>
      <c r="F159" s="20" t="s">
        <v>452</v>
      </c>
      <c r="G159" s="20" t="s">
        <v>452</v>
      </c>
      <c r="H159" s="20" t="s">
        <v>600</v>
      </c>
      <c r="I159" s="20" t="s">
        <v>601</v>
      </c>
      <c r="J159" s="20" t="s">
        <v>512</v>
      </c>
      <c r="K159" s="27" t="s">
        <v>10</v>
      </c>
      <c r="L159" s="22">
        <v>20500.5</v>
      </c>
      <c r="M159" s="23">
        <v>14719.39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19">
        <v>167</v>
      </c>
      <c r="Z159" s="19">
        <v>167</v>
      </c>
      <c r="AA159" s="24">
        <v>0</v>
      </c>
      <c r="AB159" s="25">
        <v>42871</v>
      </c>
      <c r="AC159" s="26" t="s">
        <v>163</v>
      </c>
      <c r="AD159" s="17">
        <v>2017</v>
      </c>
      <c r="AE159" s="25">
        <v>42871</v>
      </c>
    </row>
    <row r="160" spans="1:31" ht="25.5">
      <c r="A160" s="17">
        <v>2016</v>
      </c>
      <c r="B160" s="18" t="s">
        <v>157</v>
      </c>
      <c r="C160" s="17" t="s">
        <v>0</v>
      </c>
      <c r="D160" s="19">
        <v>168</v>
      </c>
      <c r="E160" s="20" t="s">
        <v>599</v>
      </c>
      <c r="F160" s="20" t="s">
        <v>452</v>
      </c>
      <c r="G160" s="20" t="s">
        <v>452</v>
      </c>
      <c r="H160" s="20" t="s">
        <v>602</v>
      </c>
      <c r="I160" s="20" t="s">
        <v>603</v>
      </c>
      <c r="J160" s="20" t="s">
        <v>604</v>
      </c>
      <c r="K160" s="27" t="s">
        <v>10</v>
      </c>
      <c r="L160" s="22">
        <v>20500.5</v>
      </c>
      <c r="M160" s="23">
        <v>14719.39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19">
        <v>168</v>
      </c>
      <c r="Z160" s="19">
        <v>168</v>
      </c>
      <c r="AA160" s="24">
        <v>0</v>
      </c>
      <c r="AB160" s="25">
        <v>42871</v>
      </c>
      <c r="AC160" s="26" t="s">
        <v>163</v>
      </c>
      <c r="AD160" s="17">
        <v>2017</v>
      </c>
      <c r="AE160" s="25">
        <v>42871</v>
      </c>
    </row>
    <row r="161" spans="1:31" ht="25.5">
      <c r="A161" s="17">
        <v>2016</v>
      </c>
      <c r="B161" s="18" t="s">
        <v>157</v>
      </c>
      <c r="C161" s="17" t="s">
        <v>0</v>
      </c>
      <c r="D161" s="19">
        <v>169</v>
      </c>
      <c r="E161" s="20" t="s">
        <v>599</v>
      </c>
      <c r="F161" s="20" t="s">
        <v>452</v>
      </c>
      <c r="G161" s="20" t="s">
        <v>452</v>
      </c>
      <c r="H161" s="20" t="s">
        <v>605</v>
      </c>
      <c r="I161" s="20" t="s">
        <v>606</v>
      </c>
      <c r="J161" s="20" t="s">
        <v>181</v>
      </c>
      <c r="K161" s="27" t="s">
        <v>10</v>
      </c>
      <c r="L161" s="22">
        <v>20500.5</v>
      </c>
      <c r="M161" s="23">
        <v>16522.82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19">
        <v>169</v>
      </c>
      <c r="Z161" s="19">
        <v>169</v>
      </c>
      <c r="AA161" s="24">
        <v>0</v>
      </c>
      <c r="AB161" s="25">
        <v>42871</v>
      </c>
      <c r="AC161" s="26" t="s">
        <v>163</v>
      </c>
      <c r="AD161" s="17">
        <v>2017</v>
      </c>
      <c r="AE161" s="25">
        <v>42871</v>
      </c>
    </row>
    <row r="162" spans="1:31" ht="25.5">
      <c r="A162" s="17">
        <v>2016</v>
      </c>
      <c r="B162" s="18" t="s">
        <v>157</v>
      </c>
      <c r="C162" s="17" t="s">
        <v>0</v>
      </c>
      <c r="D162" s="19">
        <v>170</v>
      </c>
      <c r="E162" s="20" t="s">
        <v>607</v>
      </c>
      <c r="F162" s="20" t="s">
        <v>452</v>
      </c>
      <c r="G162" s="20" t="s">
        <v>452</v>
      </c>
      <c r="H162" s="20" t="s">
        <v>608</v>
      </c>
      <c r="I162" s="20" t="s">
        <v>609</v>
      </c>
      <c r="J162" s="20" t="s">
        <v>610</v>
      </c>
      <c r="K162" s="27" t="s">
        <v>11</v>
      </c>
      <c r="L162" s="22">
        <v>22333.05</v>
      </c>
      <c r="M162" s="23">
        <v>16014.58</v>
      </c>
      <c r="N162" s="24">
        <v>0</v>
      </c>
      <c r="O162" s="24">
        <v>0</v>
      </c>
      <c r="P162" s="24">
        <v>0</v>
      </c>
      <c r="Q162" s="24">
        <v>0</v>
      </c>
      <c r="R162" s="24">
        <v>0</v>
      </c>
      <c r="S162" s="24">
        <v>0</v>
      </c>
      <c r="T162" s="24">
        <v>0</v>
      </c>
      <c r="U162" s="24">
        <v>0</v>
      </c>
      <c r="V162" s="24">
        <v>0</v>
      </c>
      <c r="W162" s="24">
        <v>0</v>
      </c>
      <c r="X162" s="24">
        <v>0</v>
      </c>
      <c r="Y162" s="19">
        <v>170</v>
      </c>
      <c r="Z162" s="19">
        <v>170</v>
      </c>
      <c r="AA162" s="24">
        <v>0</v>
      </c>
      <c r="AB162" s="25">
        <v>42871</v>
      </c>
      <c r="AC162" s="26" t="s">
        <v>163</v>
      </c>
      <c r="AD162" s="17">
        <v>2017</v>
      </c>
      <c r="AE162" s="25">
        <v>42871</v>
      </c>
    </row>
    <row r="163" spans="1:31" ht="25.5">
      <c r="A163" s="17">
        <v>2016</v>
      </c>
      <c r="B163" s="18" t="s">
        <v>157</v>
      </c>
      <c r="C163" s="17" t="s">
        <v>0</v>
      </c>
      <c r="D163" s="19">
        <v>170</v>
      </c>
      <c r="E163" s="20" t="s">
        <v>607</v>
      </c>
      <c r="F163" s="20" t="s">
        <v>452</v>
      </c>
      <c r="G163" s="20" t="s">
        <v>452</v>
      </c>
      <c r="H163" s="20" t="s">
        <v>363</v>
      </c>
      <c r="I163" s="20" t="s">
        <v>161</v>
      </c>
      <c r="J163" s="20" t="s">
        <v>611</v>
      </c>
      <c r="K163" s="27" t="s">
        <v>11</v>
      </c>
      <c r="L163" s="22">
        <v>22332.9</v>
      </c>
      <c r="M163" s="23">
        <v>17868.68</v>
      </c>
      <c r="N163" s="24">
        <v>0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  <c r="X163" s="24">
        <v>0</v>
      </c>
      <c r="Y163" s="19">
        <v>170</v>
      </c>
      <c r="Z163" s="19">
        <v>170</v>
      </c>
      <c r="AA163" s="24">
        <v>0</v>
      </c>
      <c r="AB163" s="25">
        <v>42871</v>
      </c>
      <c r="AC163" s="26" t="s">
        <v>163</v>
      </c>
      <c r="AD163" s="17">
        <v>2017</v>
      </c>
      <c r="AE163" s="25">
        <v>42871</v>
      </c>
    </row>
    <row r="164" spans="1:31" ht="25.5">
      <c r="A164" s="17">
        <v>2016</v>
      </c>
      <c r="B164" s="18" t="s">
        <v>157</v>
      </c>
      <c r="C164" s="17" t="s">
        <v>0</v>
      </c>
      <c r="D164" s="19">
        <v>171</v>
      </c>
      <c r="E164" s="20" t="s">
        <v>612</v>
      </c>
      <c r="F164" s="20" t="s">
        <v>452</v>
      </c>
      <c r="G164" s="20" t="s">
        <v>452</v>
      </c>
      <c r="H164" s="20" t="s">
        <v>613</v>
      </c>
      <c r="I164" s="20" t="s">
        <v>196</v>
      </c>
      <c r="J164" s="20" t="s">
        <v>614</v>
      </c>
      <c r="K164" s="27" t="s">
        <v>10</v>
      </c>
      <c r="L164" s="22">
        <v>37577.1</v>
      </c>
      <c r="M164" s="23">
        <v>28292.09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19">
        <v>171</v>
      </c>
      <c r="Z164" s="19">
        <v>171</v>
      </c>
      <c r="AA164" s="24">
        <v>0</v>
      </c>
      <c r="AB164" s="25">
        <v>42871</v>
      </c>
      <c r="AC164" s="26" t="s">
        <v>163</v>
      </c>
      <c r="AD164" s="17">
        <v>2017</v>
      </c>
      <c r="AE164" s="25">
        <v>42871</v>
      </c>
    </row>
    <row r="165" spans="1:31" ht="25.5">
      <c r="A165" s="17">
        <v>2016</v>
      </c>
      <c r="B165" s="18" t="s">
        <v>157</v>
      </c>
      <c r="C165" s="17" t="s">
        <v>0</v>
      </c>
      <c r="D165" s="19">
        <v>172</v>
      </c>
      <c r="E165" s="20" t="s">
        <v>612</v>
      </c>
      <c r="F165" s="20" t="s">
        <v>452</v>
      </c>
      <c r="G165" s="20" t="s">
        <v>452</v>
      </c>
      <c r="H165" s="20" t="s">
        <v>615</v>
      </c>
      <c r="I165" s="20" t="s">
        <v>222</v>
      </c>
      <c r="J165" s="20" t="s">
        <v>219</v>
      </c>
      <c r="K165" s="27" t="s">
        <v>11</v>
      </c>
      <c r="L165" s="22">
        <v>37577.1</v>
      </c>
      <c r="M165" s="23">
        <v>28292.09</v>
      </c>
      <c r="N165" s="24">
        <v>0</v>
      </c>
      <c r="O165" s="24">
        <v>0</v>
      </c>
      <c r="P165" s="24">
        <v>0</v>
      </c>
      <c r="Q165" s="24">
        <v>0</v>
      </c>
      <c r="R165" s="24">
        <v>0</v>
      </c>
      <c r="S165" s="24">
        <v>0</v>
      </c>
      <c r="T165" s="24">
        <v>0</v>
      </c>
      <c r="U165" s="24">
        <v>0</v>
      </c>
      <c r="V165" s="24">
        <v>0</v>
      </c>
      <c r="W165" s="24">
        <v>0</v>
      </c>
      <c r="X165" s="24">
        <v>0</v>
      </c>
      <c r="Y165" s="19">
        <v>172</v>
      </c>
      <c r="Z165" s="19">
        <v>172</v>
      </c>
      <c r="AA165" s="24">
        <v>0</v>
      </c>
      <c r="AB165" s="25">
        <v>42871</v>
      </c>
      <c r="AC165" s="26" t="s">
        <v>163</v>
      </c>
      <c r="AD165" s="17">
        <v>2017</v>
      </c>
      <c r="AE165" s="25">
        <v>42871</v>
      </c>
    </row>
    <row r="166" spans="1:31" ht="25.5">
      <c r="A166" s="17">
        <v>2016</v>
      </c>
      <c r="B166" s="18" t="s">
        <v>157</v>
      </c>
      <c r="C166" s="17" t="s">
        <v>0</v>
      </c>
      <c r="D166" s="19">
        <v>173</v>
      </c>
      <c r="E166" s="20" t="s">
        <v>612</v>
      </c>
      <c r="F166" s="20" t="s">
        <v>452</v>
      </c>
      <c r="G166" s="20" t="s">
        <v>452</v>
      </c>
      <c r="H166" s="20" t="s">
        <v>616</v>
      </c>
      <c r="I166" s="20" t="s">
        <v>178</v>
      </c>
      <c r="J166" s="20" t="s">
        <v>431</v>
      </c>
      <c r="K166" s="27" t="s">
        <v>11</v>
      </c>
      <c r="L166" s="22">
        <v>44666.1</v>
      </c>
      <c r="M166" s="23">
        <v>29698.39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19">
        <v>173</v>
      </c>
      <c r="Z166" s="19">
        <v>173</v>
      </c>
      <c r="AA166" s="24">
        <v>0</v>
      </c>
      <c r="AB166" s="25">
        <v>42871</v>
      </c>
      <c r="AC166" s="26" t="s">
        <v>163</v>
      </c>
      <c r="AD166" s="17">
        <v>2017</v>
      </c>
      <c r="AE166" s="25">
        <v>42871</v>
      </c>
    </row>
    <row r="167" spans="1:31" ht="25.5">
      <c r="A167" s="17">
        <v>2016</v>
      </c>
      <c r="B167" s="18" t="s">
        <v>157</v>
      </c>
      <c r="C167" s="17" t="s">
        <v>0</v>
      </c>
      <c r="D167" s="19">
        <v>174</v>
      </c>
      <c r="E167" s="20" t="s">
        <v>617</v>
      </c>
      <c r="F167" s="20" t="s">
        <v>452</v>
      </c>
      <c r="G167" s="20" t="s">
        <v>452</v>
      </c>
      <c r="H167" s="20" t="s">
        <v>618</v>
      </c>
      <c r="I167" s="20" t="s">
        <v>508</v>
      </c>
      <c r="J167" s="20" t="s">
        <v>620</v>
      </c>
      <c r="K167" s="21" t="s">
        <v>10</v>
      </c>
      <c r="L167" s="22">
        <v>44665.8</v>
      </c>
      <c r="M167" s="23">
        <v>29698.24</v>
      </c>
      <c r="N167" s="24">
        <v>0</v>
      </c>
      <c r="O167" s="24">
        <v>0</v>
      </c>
      <c r="P167" s="24">
        <v>0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19">
        <v>174</v>
      </c>
      <c r="Z167" s="19">
        <v>174</v>
      </c>
      <c r="AA167" s="24">
        <v>0</v>
      </c>
      <c r="AB167" s="25">
        <v>42871</v>
      </c>
      <c r="AC167" s="26" t="s">
        <v>163</v>
      </c>
      <c r="AD167" s="17">
        <v>2017</v>
      </c>
      <c r="AE167" s="25">
        <v>42871</v>
      </c>
    </row>
    <row r="168" spans="1:31" ht="25.5">
      <c r="A168" s="17">
        <v>2016</v>
      </c>
      <c r="B168" s="18" t="s">
        <v>157</v>
      </c>
      <c r="C168" s="17" t="s">
        <v>0</v>
      </c>
      <c r="D168" s="19">
        <v>175</v>
      </c>
      <c r="E168" s="20" t="s">
        <v>617</v>
      </c>
      <c r="F168" s="20" t="s">
        <v>452</v>
      </c>
      <c r="G168" s="20" t="s">
        <v>452</v>
      </c>
      <c r="H168" s="20" t="s">
        <v>621</v>
      </c>
      <c r="I168" s="20" t="s">
        <v>622</v>
      </c>
      <c r="J168" s="20" t="s">
        <v>623</v>
      </c>
      <c r="K168" s="27" t="s">
        <v>11</v>
      </c>
      <c r="L168" s="22">
        <v>44666.1</v>
      </c>
      <c r="M168" s="23">
        <v>29698.39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19">
        <v>175</v>
      </c>
      <c r="Z168" s="19">
        <v>175</v>
      </c>
      <c r="AA168" s="24">
        <v>0</v>
      </c>
      <c r="AB168" s="25">
        <v>42871</v>
      </c>
      <c r="AC168" s="26" t="s">
        <v>163</v>
      </c>
      <c r="AD168" s="17">
        <v>2017</v>
      </c>
      <c r="AE168" s="25">
        <v>42871</v>
      </c>
    </row>
    <row r="169" spans="1:31" ht="25.5">
      <c r="A169" s="17">
        <v>2016</v>
      </c>
      <c r="B169" s="18" t="s">
        <v>157</v>
      </c>
      <c r="C169" s="17" t="s">
        <v>0</v>
      </c>
      <c r="D169" s="19">
        <v>176</v>
      </c>
      <c r="E169" s="20" t="s">
        <v>617</v>
      </c>
      <c r="F169" s="20" t="s">
        <v>452</v>
      </c>
      <c r="G169" s="20" t="s">
        <v>452</v>
      </c>
      <c r="H169" s="20" t="s">
        <v>624</v>
      </c>
      <c r="I169" s="20" t="s">
        <v>625</v>
      </c>
      <c r="J169" s="20" t="s">
        <v>503</v>
      </c>
      <c r="K169" s="27" t="s">
        <v>11</v>
      </c>
      <c r="L169" s="22">
        <v>44665.8</v>
      </c>
      <c r="M169" s="23">
        <v>33383.31</v>
      </c>
      <c r="N169" s="24">
        <v>0</v>
      </c>
      <c r="O169" s="24">
        <v>0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0</v>
      </c>
      <c r="V169" s="24">
        <v>0</v>
      </c>
      <c r="W169" s="24">
        <v>0</v>
      </c>
      <c r="X169" s="24">
        <v>0</v>
      </c>
      <c r="Y169" s="19">
        <v>176</v>
      </c>
      <c r="Z169" s="19">
        <v>176</v>
      </c>
      <c r="AA169" s="24">
        <v>0</v>
      </c>
      <c r="AB169" s="25">
        <v>42871</v>
      </c>
      <c r="AC169" s="26" t="s">
        <v>163</v>
      </c>
      <c r="AD169" s="17">
        <v>2017</v>
      </c>
      <c r="AE169" s="25">
        <v>42871</v>
      </c>
    </row>
    <row r="170" spans="1:31" ht="25.5">
      <c r="A170" s="17">
        <v>2016</v>
      </c>
      <c r="B170" s="18" t="s">
        <v>157</v>
      </c>
      <c r="C170" s="17" t="s">
        <v>0</v>
      </c>
      <c r="D170" s="19">
        <v>177</v>
      </c>
      <c r="E170" s="20" t="s">
        <v>626</v>
      </c>
      <c r="F170" s="20" t="s">
        <v>163</v>
      </c>
      <c r="G170" s="20" t="s">
        <v>163</v>
      </c>
      <c r="H170" s="20" t="s">
        <v>242</v>
      </c>
      <c r="I170" s="20" t="s">
        <v>230</v>
      </c>
      <c r="J170" s="20" t="s">
        <v>627</v>
      </c>
      <c r="K170" s="27" t="s">
        <v>11</v>
      </c>
      <c r="L170" s="22">
        <v>21282.3</v>
      </c>
      <c r="M170" s="23">
        <v>15227.37</v>
      </c>
      <c r="N170" s="24">
        <v>0</v>
      </c>
      <c r="O170" s="24">
        <v>0</v>
      </c>
      <c r="P170" s="24">
        <v>0</v>
      </c>
      <c r="Q170" s="24">
        <v>0</v>
      </c>
      <c r="R170" s="24">
        <v>0</v>
      </c>
      <c r="S170" s="24">
        <v>0</v>
      </c>
      <c r="T170" s="24">
        <v>0</v>
      </c>
      <c r="U170" s="24">
        <v>0</v>
      </c>
      <c r="V170" s="24">
        <v>0</v>
      </c>
      <c r="W170" s="24">
        <v>0</v>
      </c>
      <c r="X170" s="24">
        <v>0</v>
      </c>
      <c r="Y170" s="19">
        <v>177</v>
      </c>
      <c r="Z170" s="19">
        <v>177</v>
      </c>
      <c r="AA170" s="24">
        <v>0</v>
      </c>
      <c r="AB170" s="25">
        <v>42871</v>
      </c>
      <c r="AC170" s="26" t="s">
        <v>163</v>
      </c>
      <c r="AD170" s="17">
        <v>2017</v>
      </c>
      <c r="AE170" s="25">
        <v>42871</v>
      </c>
    </row>
    <row r="171" spans="1:31" ht="25.5">
      <c r="A171" s="17">
        <v>2016</v>
      </c>
      <c r="B171" s="18" t="s">
        <v>157</v>
      </c>
      <c r="C171" s="17" t="s">
        <v>0</v>
      </c>
      <c r="D171" s="19">
        <v>178</v>
      </c>
      <c r="E171" s="20" t="s">
        <v>628</v>
      </c>
      <c r="F171" s="20" t="s">
        <v>467</v>
      </c>
      <c r="G171" s="20" t="s">
        <v>467</v>
      </c>
      <c r="H171" s="20" t="s">
        <v>629</v>
      </c>
      <c r="I171" s="20" t="s">
        <v>407</v>
      </c>
      <c r="J171" s="20" t="s">
        <v>630</v>
      </c>
      <c r="K171" s="27" t="s">
        <v>11</v>
      </c>
      <c r="L171" s="22">
        <v>44666.1</v>
      </c>
      <c r="M171" s="23">
        <v>29698.39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  <c r="S171" s="24">
        <v>0</v>
      </c>
      <c r="T171" s="24">
        <v>0</v>
      </c>
      <c r="U171" s="24">
        <v>0</v>
      </c>
      <c r="V171" s="24">
        <v>0</v>
      </c>
      <c r="W171" s="24">
        <v>0</v>
      </c>
      <c r="X171" s="24">
        <v>0</v>
      </c>
      <c r="Y171" s="19">
        <v>178</v>
      </c>
      <c r="Z171" s="19">
        <v>178</v>
      </c>
      <c r="AA171" s="24">
        <v>0</v>
      </c>
      <c r="AB171" s="25">
        <v>42871</v>
      </c>
      <c r="AC171" s="26" t="s">
        <v>163</v>
      </c>
      <c r="AD171" s="17">
        <v>2017</v>
      </c>
      <c r="AE171" s="25">
        <v>42871</v>
      </c>
    </row>
    <row r="172" spans="1:31" ht="25.5">
      <c r="A172" s="17">
        <v>2016</v>
      </c>
      <c r="B172" s="18" t="s">
        <v>157</v>
      </c>
      <c r="C172" s="17" t="s">
        <v>0</v>
      </c>
      <c r="D172" s="19">
        <v>179</v>
      </c>
      <c r="E172" s="20" t="s">
        <v>628</v>
      </c>
      <c r="F172" s="20" t="s">
        <v>467</v>
      </c>
      <c r="G172" s="20" t="s">
        <v>467</v>
      </c>
      <c r="H172" s="20" t="s">
        <v>631</v>
      </c>
      <c r="I172" s="20" t="s">
        <v>234</v>
      </c>
      <c r="J172" s="20" t="s">
        <v>619</v>
      </c>
      <c r="K172" s="27" t="s">
        <v>10</v>
      </c>
      <c r="L172" s="22">
        <v>18788.55</v>
      </c>
      <c r="M172" s="23">
        <v>15038.94</v>
      </c>
      <c r="N172" s="24">
        <v>0</v>
      </c>
      <c r="O172" s="24">
        <v>0</v>
      </c>
      <c r="P172" s="24">
        <v>0</v>
      </c>
      <c r="Q172" s="24">
        <v>0</v>
      </c>
      <c r="R172" s="24">
        <v>0</v>
      </c>
      <c r="S172" s="24">
        <v>0</v>
      </c>
      <c r="T172" s="24">
        <v>0</v>
      </c>
      <c r="U172" s="24">
        <v>0</v>
      </c>
      <c r="V172" s="24">
        <v>0</v>
      </c>
      <c r="W172" s="24">
        <v>0</v>
      </c>
      <c r="X172" s="24">
        <v>0</v>
      </c>
      <c r="Y172" s="19">
        <v>179</v>
      </c>
      <c r="Z172" s="19">
        <v>179</v>
      </c>
      <c r="AA172" s="24">
        <v>0</v>
      </c>
      <c r="AB172" s="25">
        <v>42871</v>
      </c>
      <c r="AC172" s="26" t="s">
        <v>163</v>
      </c>
      <c r="AD172" s="17">
        <v>2017</v>
      </c>
      <c r="AE172" s="25">
        <v>42871</v>
      </c>
    </row>
    <row r="173" spans="1:31" ht="12.75">
      <c r="A173" s="17">
        <v>2016</v>
      </c>
      <c r="B173" s="18" t="s">
        <v>157</v>
      </c>
      <c r="C173" s="17" t="s">
        <v>0</v>
      </c>
      <c r="D173" s="19">
        <v>180</v>
      </c>
      <c r="E173" s="20" t="s">
        <v>632</v>
      </c>
      <c r="F173" s="20" t="s">
        <v>467</v>
      </c>
      <c r="G173" s="20" t="s">
        <v>467</v>
      </c>
      <c r="H173" s="20" t="s">
        <v>633</v>
      </c>
      <c r="I173" s="20" t="s">
        <v>634</v>
      </c>
      <c r="J173" s="20" t="s">
        <v>209</v>
      </c>
      <c r="K173" s="27" t="s">
        <v>10</v>
      </c>
      <c r="L173" s="22">
        <v>26152.2</v>
      </c>
      <c r="M173" s="23">
        <v>18394.79</v>
      </c>
      <c r="N173" s="24">
        <v>0</v>
      </c>
      <c r="O173" s="24">
        <v>0</v>
      </c>
      <c r="P173" s="24">
        <v>0</v>
      </c>
      <c r="Q173" s="24">
        <v>0</v>
      </c>
      <c r="R173" s="24">
        <v>0</v>
      </c>
      <c r="S173" s="24">
        <v>0</v>
      </c>
      <c r="T173" s="24">
        <v>0</v>
      </c>
      <c r="U173" s="24">
        <v>0</v>
      </c>
      <c r="V173" s="24">
        <v>0</v>
      </c>
      <c r="W173" s="24">
        <v>0</v>
      </c>
      <c r="X173" s="24">
        <v>0</v>
      </c>
      <c r="Y173" s="19">
        <v>180</v>
      </c>
      <c r="Z173" s="19">
        <v>180</v>
      </c>
      <c r="AA173" s="24">
        <v>0</v>
      </c>
      <c r="AB173" s="25">
        <v>42871</v>
      </c>
      <c r="AC173" s="26" t="s">
        <v>163</v>
      </c>
      <c r="AD173" s="17">
        <v>2017</v>
      </c>
      <c r="AE173" s="25">
        <v>42871</v>
      </c>
    </row>
    <row r="174" spans="1:31" ht="38.25">
      <c r="A174" s="17">
        <v>2016</v>
      </c>
      <c r="B174" s="18" t="s">
        <v>157</v>
      </c>
      <c r="C174" s="17" t="s">
        <v>0</v>
      </c>
      <c r="D174" s="19">
        <v>183</v>
      </c>
      <c r="E174" s="20" t="s">
        <v>635</v>
      </c>
      <c r="F174" s="20" t="s">
        <v>636</v>
      </c>
      <c r="G174" s="20" t="s">
        <v>636</v>
      </c>
      <c r="H174" s="20" t="s">
        <v>637</v>
      </c>
      <c r="I174" s="20" t="s">
        <v>638</v>
      </c>
      <c r="J174" s="20" t="s">
        <v>596</v>
      </c>
      <c r="K174" s="21" t="s">
        <v>10</v>
      </c>
      <c r="L174" s="22">
        <v>32396.7</v>
      </c>
      <c r="M174" s="23">
        <v>22468.07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19">
        <v>183</v>
      </c>
      <c r="Z174" s="19">
        <v>183</v>
      </c>
      <c r="AA174" s="24">
        <v>0</v>
      </c>
      <c r="AB174" s="25">
        <v>42871</v>
      </c>
      <c r="AC174" s="26" t="s">
        <v>163</v>
      </c>
      <c r="AD174" s="17">
        <v>2017</v>
      </c>
      <c r="AE174" s="25">
        <v>42871</v>
      </c>
    </row>
    <row r="175" spans="1:31" ht="38.25">
      <c r="A175" s="17">
        <v>2016</v>
      </c>
      <c r="B175" s="18" t="s">
        <v>157</v>
      </c>
      <c r="C175" s="17" t="s">
        <v>0</v>
      </c>
      <c r="D175" s="19">
        <v>185</v>
      </c>
      <c r="E175" s="20" t="s">
        <v>383</v>
      </c>
      <c r="F175" s="20" t="s">
        <v>636</v>
      </c>
      <c r="G175" s="20" t="s">
        <v>636</v>
      </c>
      <c r="H175" s="20" t="s">
        <v>639</v>
      </c>
      <c r="I175" s="20" t="s">
        <v>216</v>
      </c>
      <c r="J175" s="20" t="s">
        <v>216</v>
      </c>
      <c r="K175" s="27" t="s">
        <v>10</v>
      </c>
      <c r="L175" s="22">
        <v>12743.7</v>
      </c>
      <c r="M175" s="23">
        <v>10557.3</v>
      </c>
      <c r="N175" s="24">
        <v>0</v>
      </c>
      <c r="O175" s="24">
        <v>0</v>
      </c>
      <c r="P175" s="24">
        <v>0</v>
      </c>
      <c r="Q175" s="24">
        <v>0</v>
      </c>
      <c r="R175" s="24">
        <v>0</v>
      </c>
      <c r="S175" s="24">
        <v>0</v>
      </c>
      <c r="T175" s="24">
        <v>0</v>
      </c>
      <c r="U175" s="24">
        <v>0</v>
      </c>
      <c r="V175" s="24">
        <v>0</v>
      </c>
      <c r="W175" s="24">
        <v>0</v>
      </c>
      <c r="X175" s="24">
        <v>0</v>
      </c>
      <c r="Y175" s="19">
        <v>185</v>
      </c>
      <c r="Z175" s="19">
        <v>185</v>
      </c>
      <c r="AA175" s="24">
        <v>0</v>
      </c>
      <c r="AB175" s="25">
        <v>42871</v>
      </c>
      <c r="AC175" s="26" t="s">
        <v>163</v>
      </c>
      <c r="AD175" s="17">
        <v>2017</v>
      </c>
      <c r="AE175" s="25">
        <v>42871</v>
      </c>
    </row>
    <row r="176" spans="1:31" ht="38.25">
      <c r="A176" s="17">
        <v>2016</v>
      </c>
      <c r="B176" s="18" t="s">
        <v>157</v>
      </c>
      <c r="C176" s="17" t="s">
        <v>0</v>
      </c>
      <c r="D176" s="19">
        <v>187</v>
      </c>
      <c r="E176" s="20" t="s">
        <v>640</v>
      </c>
      <c r="F176" s="20" t="s">
        <v>636</v>
      </c>
      <c r="G176" s="20" t="s">
        <v>636</v>
      </c>
      <c r="H176" s="20" t="s">
        <v>641</v>
      </c>
      <c r="I176" s="20" t="s">
        <v>642</v>
      </c>
      <c r="J176" s="20" t="s">
        <v>643</v>
      </c>
      <c r="K176" s="27" t="s">
        <v>11</v>
      </c>
      <c r="L176" s="22">
        <v>71308.8</v>
      </c>
      <c r="M176" s="23">
        <v>46952.12</v>
      </c>
      <c r="N176" s="24">
        <v>0</v>
      </c>
      <c r="O176" s="24">
        <v>0</v>
      </c>
      <c r="P176" s="24">
        <v>0</v>
      </c>
      <c r="Q176" s="24">
        <v>0</v>
      </c>
      <c r="R176" s="24">
        <v>0</v>
      </c>
      <c r="S176" s="24">
        <v>0</v>
      </c>
      <c r="T176" s="24">
        <v>0</v>
      </c>
      <c r="U176" s="24">
        <v>0</v>
      </c>
      <c r="V176" s="24">
        <v>0</v>
      </c>
      <c r="W176" s="24">
        <v>0</v>
      </c>
      <c r="X176" s="24">
        <v>0</v>
      </c>
      <c r="Y176" s="19">
        <v>187</v>
      </c>
      <c r="Z176" s="19">
        <v>187</v>
      </c>
      <c r="AA176" s="24">
        <v>0</v>
      </c>
      <c r="AB176" s="25">
        <v>42871</v>
      </c>
      <c r="AC176" s="26" t="s">
        <v>163</v>
      </c>
      <c r="AD176" s="17">
        <v>2017</v>
      </c>
      <c r="AE176" s="25">
        <v>42871</v>
      </c>
    </row>
    <row r="177" spans="1:31" ht="51">
      <c r="A177" s="17">
        <v>2016</v>
      </c>
      <c r="B177" s="18" t="s">
        <v>157</v>
      </c>
      <c r="C177" s="17" t="s">
        <v>0</v>
      </c>
      <c r="D177" s="19">
        <v>189</v>
      </c>
      <c r="E177" s="20" t="s">
        <v>644</v>
      </c>
      <c r="F177" s="20" t="s">
        <v>307</v>
      </c>
      <c r="G177" s="20" t="s">
        <v>307</v>
      </c>
      <c r="H177" s="20" t="s">
        <v>645</v>
      </c>
      <c r="I177" s="20" t="s">
        <v>174</v>
      </c>
      <c r="J177" s="20" t="s">
        <v>390</v>
      </c>
      <c r="K177" s="27" t="s">
        <v>11</v>
      </c>
      <c r="L177" s="22">
        <v>18860.4</v>
      </c>
      <c r="M177" s="23">
        <v>13630.53</v>
      </c>
      <c r="N177" s="24">
        <v>0</v>
      </c>
      <c r="O177" s="24">
        <v>0</v>
      </c>
      <c r="P177" s="24">
        <v>0</v>
      </c>
      <c r="Q177" s="24">
        <v>0</v>
      </c>
      <c r="R177" s="24">
        <v>0</v>
      </c>
      <c r="S177" s="24">
        <v>0</v>
      </c>
      <c r="T177" s="24">
        <v>0</v>
      </c>
      <c r="U177" s="24">
        <v>0</v>
      </c>
      <c r="V177" s="24">
        <v>0</v>
      </c>
      <c r="W177" s="24">
        <v>0</v>
      </c>
      <c r="X177" s="24">
        <v>0</v>
      </c>
      <c r="Y177" s="19">
        <v>189</v>
      </c>
      <c r="Z177" s="19">
        <v>189</v>
      </c>
      <c r="AA177" s="24">
        <v>0</v>
      </c>
      <c r="AB177" s="25">
        <v>42871</v>
      </c>
      <c r="AC177" s="26" t="s">
        <v>163</v>
      </c>
      <c r="AD177" s="17">
        <v>2017</v>
      </c>
      <c r="AE177" s="25">
        <v>42871</v>
      </c>
    </row>
    <row r="178" spans="1:31" ht="51">
      <c r="A178" s="17">
        <v>2016</v>
      </c>
      <c r="B178" s="18" t="s">
        <v>157</v>
      </c>
      <c r="C178" s="17" t="s">
        <v>0</v>
      </c>
      <c r="D178" s="19">
        <v>190</v>
      </c>
      <c r="E178" s="20" t="s">
        <v>644</v>
      </c>
      <c r="F178" s="20" t="s">
        <v>307</v>
      </c>
      <c r="G178" s="20" t="s">
        <v>307</v>
      </c>
      <c r="H178" s="20" t="s">
        <v>608</v>
      </c>
      <c r="I178" s="20" t="s">
        <v>508</v>
      </c>
      <c r="J178" s="20" t="s">
        <v>646</v>
      </c>
      <c r="K178" s="27" t="s">
        <v>11</v>
      </c>
      <c r="L178" s="22">
        <v>17142.9</v>
      </c>
      <c r="M178" s="23">
        <v>14034.98</v>
      </c>
      <c r="N178" s="24">
        <v>0</v>
      </c>
      <c r="O178" s="24">
        <v>0</v>
      </c>
      <c r="P178" s="24">
        <v>0</v>
      </c>
      <c r="Q178" s="24">
        <v>0</v>
      </c>
      <c r="R178" s="24">
        <v>0</v>
      </c>
      <c r="S178" s="24">
        <v>0</v>
      </c>
      <c r="T178" s="24">
        <v>0</v>
      </c>
      <c r="U178" s="24">
        <v>0</v>
      </c>
      <c r="V178" s="24">
        <v>0</v>
      </c>
      <c r="W178" s="24">
        <v>0</v>
      </c>
      <c r="X178" s="24">
        <v>0</v>
      </c>
      <c r="Y178" s="19">
        <v>190</v>
      </c>
      <c r="Z178" s="19">
        <v>190</v>
      </c>
      <c r="AA178" s="24">
        <v>0</v>
      </c>
      <c r="AB178" s="25">
        <v>42871</v>
      </c>
      <c r="AC178" s="26" t="s">
        <v>163</v>
      </c>
      <c r="AD178" s="17">
        <v>2017</v>
      </c>
      <c r="AE178" s="25">
        <v>42871</v>
      </c>
    </row>
    <row r="179" spans="1:31" ht="51">
      <c r="A179" s="17">
        <v>2016</v>
      </c>
      <c r="B179" s="18" t="s">
        <v>157</v>
      </c>
      <c r="C179" s="17" t="s">
        <v>0</v>
      </c>
      <c r="D179" s="19">
        <v>192</v>
      </c>
      <c r="E179" s="20" t="s">
        <v>647</v>
      </c>
      <c r="F179" s="20" t="s">
        <v>307</v>
      </c>
      <c r="G179" s="20" t="s">
        <v>307</v>
      </c>
      <c r="H179" s="20" t="s">
        <v>648</v>
      </c>
      <c r="I179" s="20" t="s">
        <v>649</v>
      </c>
      <c r="J179" s="20" t="s">
        <v>222</v>
      </c>
      <c r="K179" s="21" t="s">
        <v>11</v>
      </c>
      <c r="L179" s="22">
        <v>37577.1</v>
      </c>
      <c r="M179" s="23">
        <v>29168.93</v>
      </c>
      <c r="N179" s="24">
        <v>0</v>
      </c>
      <c r="O179" s="24">
        <v>0</v>
      </c>
      <c r="P179" s="24">
        <v>0</v>
      </c>
      <c r="Q179" s="24">
        <v>0</v>
      </c>
      <c r="R179" s="24">
        <v>0</v>
      </c>
      <c r="S179" s="24">
        <v>0</v>
      </c>
      <c r="T179" s="24">
        <v>0</v>
      </c>
      <c r="U179" s="24">
        <v>0</v>
      </c>
      <c r="V179" s="24">
        <v>0</v>
      </c>
      <c r="W179" s="24">
        <v>0</v>
      </c>
      <c r="X179" s="24">
        <v>0</v>
      </c>
      <c r="Y179" s="19">
        <v>192</v>
      </c>
      <c r="Z179" s="19">
        <v>192</v>
      </c>
      <c r="AA179" s="24">
        <v>0</v>
      </c>
      <c r="AB179" s="25">
        <v>42871</v>
      </c>
      <c r="AC179" s="26" t="s">
        <v>163</v>
      </c>
      <c r="AD179" s="17">
        <v>2017</v>
      </c>
      <c r="AE179" s="25">
        <v>42871</v>
      </c>
    </row>
    <row r="180" spans="1:31" ht="38.25">
      <c r="A180" s="17">
        <v>2016</v>
      </c>
      <c r="B180" s="18" t="s">
        <v>157</v>
      </c>
      <c r="C180" s="17" t="s">
        <v>0</v>
      </c>
      <c r="D180" s="19">
        <v>196</v>
      </c>
      <c r="E180" s="20" t="s">
        <v>650</v>
      </c>
      <c r="F180" s="20" t="s">
        <v>263</v>
      </c>
      <c r="G180" s="20" t="s">
        <v>263</v>
      </c>
      <c r="H180" s="20" t="s">
        <v>651</v>
      </c>
      <c r="I180" s="20" t="s">
        <v>652</v>
      </c>
      <c r="J180" s="20" t="s">
        <v>653</v>
      </c>
      <c r="K180" s="21" t="s">
        <v>10</v>
      </c>
      <c r="L180" s="22">
        <v>22866</v>
      </c>
      <c r="M180" s="23">
        <v>16251.23</v>
      </c>
      <c r="N180" s="24">
        <v>0</v>
      </c>
      <c r="O180" s="24">
        <v>0</v>
      </c>
      <c r="P180" s="24">
        <v>0</v>
      </c>
      <c r="Q180" s="24">
        <v>0</v>
      </c>
      <c r="R180" s="24">
        <v>0</v>
      </c>
      <c r="S180" s="24">
        <v>0</v>
      </c>
      <c r="T180" s="24">
        <v>0</v>
      </c>
      <c r="U180" s="24">
        <v>0</v>
      </c>
      <c r="V180" s="24">
        <v>0</v>
      </c>
      <c r="W180" s="24">
        <v>0</v>
      </c>
      <c r="X180" s="24">
        <v>0</v>
      </c>
      <c r="Y180" s="19">
        <v>196</v>
      </c>
      <c r="Z180" s="19">
        <v>196</v>
      </c>
      <c r="AA180" s="24">
        <v>0</v>
      </c>
      <c r="AB180" s="25">
        <v>42871</v>
      </c>
      <c r="AC180" s="26" t="s">
        <v>163</v>
      </c>
      <c r="AD180" s="17">
        <v>2017</v>
      </c>
      <c r="AE180" s="25">
        <v>42871</v>
      </c>
    </row>
    <row r="181" spans="1:31" ht="25.5">
      <c r="A181" s="17">
        <v>2016</v>
      </c>
      <c r="B181" s="18" t="s">
        <v>157</v>
      </c>
      <c r="C181" s="17" t="s">
        <v>7</v>
      </c>
      <c r="D181" s="19">
        <v>1001</v>
      </c>
      <c r="E181" s="20" t="s">
        <v>654</v>
      </c>
      <c r="F181" s="20" t="s">
        <v>163</v>
      </c>
      <c r="G181" s="20" t="s">
        <v>163</v>
      </c>
      <c r="H181" s="20" t="s">
        <v>655</v>
      </c>
      <c r="I181" s="20" t="s">
        <v>656</v>
      </c>
      <c r="J181" s="20" t="s">
        <v>166</v>
      </c>
      <c r="K181" s="27" t="s">
        <v>11</v>
      </c>
      <c r="L181" s="22">
        <v>6817.5</v>
      </c>
      <c r="M181" s="23">
        <v>6378.15</v>
      </c>
      <c r="N181" s="24">
        <v>0</v>
      </c>
      <c r="O181" s="24">
        <v>0</v>
      </c>
      <c r="P181" s="24">
        <v>0</v>
      </c>
      <c r="Q181" s="24">
        <v>0</v>
      </c>
      <c r="R181" s="24">
        <v>0</v>
      </c>
      <c r="S181" s="24">
        <v>0</v>
      </c>
      <c r="T181" s="24">
        <v>0</v>
      </c>
      <c r="U181" s="24">
        <v>0</v>
      </c>
      <c r="V181" s="24">
        <v>0</v>
      </c>
      <c r="W181" s="24">
        <v>0</v>
      </c>
      <c r="X181" s="24">
        <v>0</v>
      </c>
      <c r="Y181" s="19">
        <v>1001</v>
      </c>
      <c r="Z181" s="19">
        <v>1001</v>
      </c>
      <c r="AA181" s="24">
        <v>0</v>
      </c>
      <c r="AB181" s="25">
        <v>42871</v>
      </c>
      <c r="AC181" s="26" t="s">
        <v>163</v>
      </c>
      <c r="AD181" s="17">
        <v>2017</v>
      </c>
      <c r="AE181" s="25">
        <v>42871</v>
      </c>
    </row>
    <row r="182" spans="1:31" ht="38.25">
      <c r="A182" s="17">
        <v>2016</v>
      </c>
      <c r="B182" s="18" t="s">
        <v>157</v>
      </c>
      <c r="C182" s="17" t="s">
        <v>7</v>
      </c>
      <c r="D182" s="19">
        <v>1009</v>
      </c>
      <c r="E182" s="20" t="s">
        <v>657</v>
      </c>
      <c r="F182" s="20" t="s">
        <v>263</v>
      </c>
      <c r="G182" s="20" t="s">
        <v>263</v>
      </c>
      <c r="H182" s="20" t="s">
        <v>326</v>
      </c>
      <c r="I182" s="20" t="s">
        <v>658</v>
      </c>
      <c r="J182" s="20" t="s">
        <v>216</v>
      </c>
      <c r="K182" s="27" t="s">
        <v>11</v>
      </c>
      <c r="L182" s="22">
        <v>16191.3</v>
      </c>
      <c r="M182" s="23">
        <v>13382.46</v>
      </c>
      <c r="N182" s="24">
        <v>0</v>
      </c>
      <c r="O182" s="24">
        <v>0</v>
      </c>
      <c r="P182" s="24">
        <v>0</v>
      </c>
      <c r="Q182" s="24">
        <v>0</v>
      </c>
      <c r="R182" s="24">
        <v>0</v>
      </c>
      <c r="S182" s="24">
        <v>0</v>
      </c>
      <c r="T182" s="24">
        <v>0</v>
      </c>
      <c r="U182" s="24">
        <v>0</v>
      </c>
      <c r="V182" s="24">
        <v>0</v>
      </c>
      <c r="W182" s="24">
        <v>0</v>
      </c>
      <c r="X182" s="24">
        <v>0</v>
      </c>
      <c r="Y182" s="19">
        <v>1009</v>
      </c>
      <c r="Z182" s="19">
        <v>1009</v>
      </c>
      <c r="AA182" s="24">
        <v>0</v>
      </c>
      <c r="AB182" s="25">
        <v>42871</v>
      </c>
      <c r="AC182" s="26" t="s">
        <v>163</v>
      </c>
      <c r="AD182" s="17">
        <v>2017</v>
      </c>
      <c r="AE182" s="25">
        <v>42871</v>
      </c>
    </row>
    <row r="183" spans="1:31" ht="38.25">
      <c r="A183" s="17">
        <v>2016</v>
      </c>
      <c r="B183" s="18" t="s">
        <v>157</v>
      </c>
      <c r="C183" s="17" t="s">
        <v>7</v>
      </c>
      <c r="D183" s="19">
        <v>1011</v>
      </c>
      <c r="E183" s="20" t="s">
        <v>659</v>
      </c>
      <c r="F183" s="20" t="s">
        <v>263</v>
      </c>
      <c r="G183" s="20" t="s">
        <v>263</v>
      </c>
      <c r="H183" s="20" t="s">
        <v>660</v>
      </c>
      <c r="I183" s="20" t="s">
        <v>196</v>
      </c>
      <c r="J183" s="20" t="s">
        <v>234</v>
      </c>
      <c r="K183" s="27" t="s">
        <v>10</v>
      </c>
      <c r="L183" s="22">
        <v>13881</v>
      </c>
      <c r="M183" s="23">
        <v>11636.27</v>
      </c>
      <c r="N183" s="24">
        <v>0</v>
      </c>
      <c r="O183" s="24">
        <v>0</v>
      </c>
      <c r="P183" s="24">
        <v>0</v>
      </c>
      <c r="Q183" s="24">
        <v>0</v>
      </c>
      <c r="R183" s="24">
        <v>0</v>
      </c>
      <c r="S183" s="24">
        <v>0</v>
      </c>
      <c r="T183" s="24">
        <v>0</v>
      </c>
      <c r="U183" s="24">
        <v>0</v>
      </c>
      <c r="V183" s="24">
        <v>0</v>
      </c>
      <c r="W183" s="24">
        <v>0</v>
      </c>
      <c r="X183" s="24">
        <v>0</v>
      </c>
      <c r="Y183" s="19">
        <v>1011</v>
      </c>
      <c r="Z183" s="19">
        <v>1011</v>
      </c>
      <c r="AA183" s="24">
        <v>0</v>
      </c>
      <c r="AB183" s="25">
        <v>42871</v>
      </c>
      <c r="AC183" s="26" t="s">
        <v>163</v>
      </c>
      <c r="AD183" s="17">
        <v>2017</v>
      </c>
      <c r="AE183" s="25">
        <v>42871</v>
      </c>
    </row>
    <row r="184" spans="1:31" ht="38.25">
      <c r="A184" s="17">
        <v>2016</v>
      </c>
      <c r="B184" s="18" t="s">
        <v>157</v>
      </c>
      <c r="C184" s="17" t="s">
        <v>7</v>
      </c>
      <c r="D184" s="19">
        <v>1018</v>
      </c>
      <c r="E184" s="20" t="s">
        <v>661</v>
      </c>
      <c r="F184" s="20" t="s">
        <v>291</v>
      </c>
      <c r="G184" s="20" t="s">
        <v>291</v>
      </c>
      <c r="H184" s="20" t="s">
        <v>662</v>
      </c>
      <c r="I184" s="20" t="s">
        <v>327</v>
      </c>
      <c r="J184" s="20" t="s">
        <v>427</v>
      </c>
      <c r="K184" s="27" t="s">
        <v>11</v>
      </c>
      <c r="L184" s="22">
        <v>12236.279999999999</v>
      </c>
      <c r="M184" s="23">
        <v>10390.88</v>
      </c>
      <c r="N184" s="24">
        <v>0</v>
      </c>
      <c r="O184" s="24">
        <v>0</v>
      </c>
      <c r="P184" s="24">
        <v>0</v>
      </c>
      <c r="Q184" s="24">
        <v>0</v>
      </c>
      <c r="R184" s="24">
        <v>0</v>
      </c>
      <c r="S184" s="24">
        <v>0</v>
      </c>
      <c r="T184" s="24">
        <v>0</v>
      </c>
      <c r="U184" s="24">
        <v>0</v>
      </c>
      <c r="V184" s="24">
        <v>0</v>
      </c>
      <c r="W184" s="24">
        <v>0</v>
      </c>
      <c r="X184" s="24">
        <v>0</v>
      </c>
      <c r="Y184" s="19">
        <v>1018</v>
      </c>
      <c r="Z184" s="19">
        <v>1018</v>
      </c>
      <c r="AA184" s="24">
        <v>0</v>
      </c>
      <c r="AB184" s="25">
        <v>42871</v>
      </c>
      <c r="AC184" s="26" t="s">
        <v>163</v>
      </c>
      <c r="AD184" s="17">
        <v>2017</v>
      </c>
      <c r="AE184" s="25">
        <v>42871</v>
      </c>
    </row>
    <row r="185" spans="1:31" ht="38.25">
      <c r="A185" s="17">
        <v>2016</v>
      </c>
      <c r="B185" s="18" t="s">
        <v>157</v>
      </c>
      <c r="C185" s="17" t="s">
        <v>7</v>
      </c>
      <c r="D185" s="19">
        <v>1019</v>
      </c>
      <c r="E185" s="20" t="s">
        <v>661</v>
      </c>
      <c r="F185" s="20" t="s">
        <v>291</v>
      </c>
      <c r="G185" s="20" t="s">
        <v>291</v>
      </c>
      <c r="H185" s="20" t="s">
        <v>663</v>
      </c>
      <c r="I185" s="20" t="s">
        <v>664</v>
      </c>
      <c r="J185" s="20" t="s">
        <v>596</v>
      </c>
      <c r="K185" s="27" t="s">
        <v>11</v>
      </c>
      <c r="L185" s="22">
        <v>13110.6</v>
      </c>
      <c r="M185" s="23">
        <v>11062.44</v>
      </c>
      <c r="N185" s="24">
        <v>0</v>
      </c>
      <c r="O185" s="24">
        <v>0</v>
      </c>
      <c r="P185" s="24">
        <v>0</v>
      </c>
      <c r="Q185" s="24">
        <v>0</v>
      </c>
      <c r="R185" s="24">
        <v>0</v>
      </c>
      <c r="S185" s="24">
        <v>0</v>
      </c>
      <c r="T185" s="24">
        <v>0</v>
      </c>
      <c r="U185" s="24">
        <v>0</v>
      </c>
      <c r="V185" s="24">
        <v>0</v>
      </c>
      <c r="W185" s="24">
        <v>0</v>
      </c>
      <c r="X185" s="24">
        <v>0</v>
      </c>
      <c r="Y185" s="19">
        <v>1019</v>
      </c>
      <c r="Z185" s="19">
        <v>1019</v>
      </c>
      <c r="AA185" s="24">
        <v>0</v>
      </c>
      <c r="AB185" s="25">
        <v>42871</v>
      </c>
      <c r="AC185" s="26" t="s">
        <v>163</v>
      </c>
      <c r="AD185" s="17">
        <v>2017</v>
      </c>
      <c r="AE185" s="25">
        <v>42871</v>
      </c>
    </row>
    <row r="186" spans="1:31" ht="51">
      <c r="A186" s="17">
        <v>2016</v>
      </c>
      <c r="B186" s="18" t="s">
        <v>157</v>
      </c>
      <c r="C186" s="17" t="s">
        <v>7</v>
      </c>
      <c r="D186" s="19">
        <v>1022</v>
      </c>
      <c r="E186" s="20" t="s">
        <v>665</v>
      </c>
      <c r="F186" s="20" t="s">
        <v>307</v>
      </c>
      <c r="G186" s="20" t="s">
        <v>307</v>
      </c>
      <c r="H186" s="20" t="s">
        <v>559</v>
      </c>
      <c r="I186" s="20" t="s">
        <v>666</v>
      </c>
      <c r="J186" s="20" t="s">
        <v>161</v>
      </c>
      <c r="K186" s="27" t="s">
        <v>10</v>
      </c>
      <c r="L186" s="22">
        <v>16191.3</v>
      </c>
      <c r="M186" s="23">
        <v>13394.88</v>
      </c>
      <c r="N186" s="24">
        <v>0</v>
      </c>
      <c r="O186" s="24">
        <v>0</v>
      </c>
      <c r="P186" s="24">
        <v>0</v>
      </c>
      <c r="Q186" s="24">
        <v>0</v>
      </c>
      <c r="R186" s="24">
        <v>0</v>
      </c>
      <c r="S186" s="24">
        <v>0</v>
      </c>
      <c r="T186" s="24">
        <v>0</v>
      </c>
      <c r="U186" s="24">
        <v>0</v>
      </c>
      <c r="V186" s="24">
        <v>0</v>
      </c>
      <c r="W186" s="24">
        <v>0</v>
      </c>
      <c r="X186" s="24">
        <v>0</v>
      </c>
      <c r="Y186" s="19">
        <v>1022</v>
      </c>
      <c r="Z186" s="19">
        <v>1022</v>
      </c>
      <c r="AA186" s="24">
        <v>0</v>
      </c>
      <c r="AB186" s="25">
        <v>42871</v>
      </c>
      <c r="AC186" s="26" t="s">
        <v>163</v>
      </c>
      <c r="AD186" s="17">
        <v>2017</v>
      </c>
      <c r="AE186" s="25">
        <v>42871</v>
      </c>
    </row>
    <row r="187" spans="1:31" ht="51">
      <c r="A187" s="17">
        <v>2016</v>
      </c>
      <c r="B187" s="18" t="s">
        <v>157</v>
      </c>
      <c r="C187" s="17" t="s">
        <v>7</v>
      </c>
      <c r="D187" s="19">
        <v>1023</v>
      </c>
      <c r="E187" s="20" t="s">
        <v>667</v>
      </c>
      <c r="F187" s="20" t="s">
        <v>307</v>
      </c>
      <c r="G187" s="20" t="s">
        <v>307</v>
      </c>
      <c r="H187" s="20" t="s">
        <v>668</v>
      </c>
      <c r="I187" s="20" t="s">
        <v>620</v>
      </c>
      <c r="J187" s="20" t="s">
        <v>669</v>
      </c>
      <c r="K187" s="27" t="s">
        <v>11</v>
      </c>
      <c r="L187" s="22">
        <v>17843.4</v>
      </c>
      <c r="M187" s="23">
        <v>14635.31</v>
      </c>
      <c r="N187" s="24">
        <v>0</v>
      </c>
      <c r="O187" s="24">
        <v>0</v>
      </c>
      <c r="P187" s="24">
        <v>0</v>
      </c>
      <c r="Q187" s="24">
        <v>0</v>
      </c>
      <c r="R187" s="24">
        <v>0</v>
      </c>
      <c r="S187" s="24">
        <v>0</v>
      </c>
      <c r="T187" s="24">
        <v>0</v>
      </c>
      <c r="U187" s="24">
        <v>0</v>
      </c>
      <c r="V187" s="24">
        <v>0</v>
      </c>
      <c r="W187" s="24">
        <v>0</v>
      </c>
      <c r="X187" s="24">
        <v>0</v>
      </c>
      <c r="Y187" s="19">
        <v>1023</v>
      </c>
      <c r="Z187" s="19">
        <v>1023</v>
      </c>
      <c r="AA187" s="24">
        <v>0</v>
      </c>
      <c r="AB187" s="25">
        <v>42871</v>
      </c>
      <c r="AC187" s="26" t="s">
        <v>163</v>
      </c>
      <c r="AD187" s="17">
        <v>2017</v>
      </c>
      <c r="AE187" s="25">
        <v>42871</v>
      </c>
    </row>
    <row r="188" spans="1:31" ht="51">
      <c r="A188" s="17">
        <v>2016</v>
      </c>
      <c r="B188" s="18" t="s">
        <v>157</v>
      </c>
      <c r="C188" s="17" t="s">
        <v>7</v>
      </c>
      <c r="D188" s="19">
        <v>1024</v>
      </c>
      <c r="E188" s="20" t="s">
        <v>670</v>
      </c>
      <c r="F188" s="20" t="s">
        <v>307</v>
      </c>
      <c r="G188" s="20" t="s">
        <v>307</v>
      </c>
      <c r="H188" s="20" t="s">
        <v>671</v>
      </c>
      <c r="I188" s="20" t="s">
        <v>166</v>
      </c>
      <c r="J188" s="20" t="s">
        <v>167</v>
      </c>
      <c r="K188" s="17" t="s">
        <v>11</v>
      </c>
      <c r="L188" s="22">
        <v>16191.3</v>
      </c>
      <c r="M188" s="23">
        <v>13394.88</v>
      </c>
      <c r="N188" s="24">
        <v>0</v>
      </c>
      <c r="O188" s="24">
        <v>0</v>
      </c>
      <c r="P188" s="24">
        <v>0</v>
      </c>
      <c r="Q188" s="24">
        <v>0</v>
      </c>
      <c r="R188" s="24">
        <v>0</v>
      </c>
      <c r="S188" s="24">
        <v>0</v>
      </c>
      <c r="T188" s="24">
        <v>0</v>
      </c>
      <c r="U188" s="24">
        <v>0</v>
      </c>
      <c r="V188" s="24">
        <v>0</v>
      </c>
      <c r="W188" s="24">
        <v>0</v>
      </c>
      <c r="X188" s="24">
        <v>0</v>
      </c>
      <c r="Y188" s="19">
        <v>1024</v>
      </c>
      <c r="Z188" s="19">
        <v>1024</v>
      </c>
      <c r="AA188" s="24">
        <v>0</v>
      </c>
      <c r="AB188" s="25">
        <v>42871</v>
      </c>
      <c r="AC188" s="26" t="s">
        <v>163</v>
      </c>
      <c r="AD188" s="17">
        <v>2017</v>
      </c>
      <c r="AE188" s="25">
        <v>42871</v>
      </c>
    </row>
    <row r="189" spans="1:31" ht="38.25">
      <c r="A189" s="17">
        <v>2016</v>
      </c>
      <c r="B189" s="18" t="s">
        <v>157</v>
      </c>
      <c r="C189" s="17" t="s">
        <v>7</v>
      </c>
      <c r="D189" s="19">
        <v>1033</v>
      </c>
      <c r="E189" s="20" t="s">
        <v>510</v>
      </c>
      <c r="F189" s="20" t="s">
        <v>362</v>
      </c>
      <c r="G189" s="20" t="s">
        <v>362</v>
      </c>
      <c r="H189" s="20" t="s">
        <v>672</v>
      </c>
      <c r="I189" s="20" t="s">
        <v>431</v>
      </c>
      <c r="J189" s="20" t="s">
        <v>673</v>
      </c>
      <c r="K189" s="27" t="s">
        <v>10</v>
      </c>
      <c r="L189" s="22">
        <v>20376.9</v>
      </c>
      <c r="M189" s="23">
        <v>16559.2</v>
      </c>
      <c r="N189" s="24">
        <v>0</v>
      </c>
      <c r="O189" s="24">
        <v>0</v>
      </c>
      <c r="P189" s="24">
        <v>0</v>
      </c>
      <c r="Q189" s="24">
        <v>0</v>
      </c>
      <c r="R189" s="24">
        <v>0</v>
      </c>
      <c r="S189" s="24">
        <v>0</v>
      </c>
      <c r="T189" s="24">
        <v>0</v>
      </c>
      <c r="U189" s="24">
        <v>0</v>
      </c>
      <c r="V189" s="24">
        <v>0</v>
      </c>
      <c r="W189" s="24">
        <v>0</v>
      </c>
      <c r="X189" s="24">
        <v>0</v>
      </c>
      <c r="Y189" s="19">
        <v>1033</v>
      </c>
      <c r="Z189" s="19">
        <v>1033</v>
      </c>
      <c r="AA189" s="24">
        <v>0</v>
      </c>
      <c r="AB189" s="25">
        <v>42871</v>
      </c>
      <c r="AC189" s="26" t="s">
        <v>163</v>
      </c>
      <c r="AD189" s="17">
        <v>2017</v>
      </c>
      <c r="AE189" s="25">
        <v>42871</v>
      </c>
    </row>
    <row r="190" spans="1:31" ht="51">
      <c r="A190" s="17">
        <v>2016</v>
      </c>
      <c r="B190" s="18" t="s">
        <v>157</v>
      </c>
      <c r="C190" s="17" t="s">
        <v>7</v>
      </c>
      <c r="D190" s="19">
        <v>1042</v>
      </c>
      <c r="E190" s="20" t="s">
        <v>674</v>
      </c>
      <c r="F190" s="20" t="s">
        <v>307</v>
      </c>
      <c r="G190" s="20" t="s">
        <v>307</v>
      </c>
      <c r="H190" s="20" t="s">
        <v>675</v>
      </c>
      <c r="I190" s="20" t="s">
        <v>539</v>
      </c>
      <c r="J190" s="20" t="s">
        <v>676</v>
      </c>
      <c r="K190" s="27" t="s">
        <v>11</v>
      </c>
      <c r="L190" s="22">
        <v>16191.3</v>
      </c>
      <c r="M190" s="23">
        <v>13394.88</v>
      </c>
      <c r="N190" s="24">
        <v>0</v>
      </c>
      <c r="O190" s="24">
        <v>0</v>
      </c>
      <c r="P190" s="24">
        <v>0</v>
      </c>
      <c r="Q190" s="24">
        <v>0</v>
      </c>
      <c r="R190" s="24">
        <v>0</v>
      </c>
      <c r="S190" s="24">
        <v>0</v>
      </c>
      <c r="T190" s="24">
        <v>0</v>
      </c>
      <c r="U190" s="24">
        <v>0</v>
      </c>
      <c r="V190" s="24">
        <v>0</v>
      </c>
      <c r="W190" s="24">
        <v>0</v>
      </c>
      <c r="X190" s="24">
        <v>0</v>
      </c>
      <c r="Y190" s="19">
        <v>1042</v>
      </c>
      <c r="Z190" s="19">
        <v>1042</v>
      </c>
      <c r="AA190" s="24">
        <v>0</v>
      </c>
      <c r="AB190" s="25">
        <v>42871</v>
      </c>
      <c r="AC190" s="26" t="s">
        <v>163</v>
      </c>
      <c r="AD190" s="17">
        <v>2017</v>
      </c>
      <c r="AE190" s="25">
        <v>42871</v>
      </c>
    </row>
    <row r="191" spans="1:31" ht="38.25">
      <c r="A191" s="17">
        <v>2016</v>
      </c>
      <c r="B191" s="18" t="s">
        <v>157</v>
      </c>
      <c r="C191" s="17" t="s">
        <v>7</v>
      </c>
      <c r="D191" s="19">
        <v>1045</v>
      </c>
      <c r="E191" s="20" t="s">
        <v>657</v>
      </c>
      <c r="F191" s="20" t="s">
        <v>415</v>
      </c>
      <c r="G191" s="20" t="s">
        <v>415</v>
      </c>
      <c r="H191" s="20" t="s">
        <v>378</v>
      </c>
      <c r="I191" s="20" t="s">
        <v>677</v>
      </c>
      <c r="J191" s="20" t="s">
        <v>512</v>
      </c>
      <c r="K191" s="27" t="s">
        <v>11</v>
      </c>
      <c r="L191" s="22">
        <v>16246.5</v>
      </c>
      <c r="M191" s="23">
        <v>13425.6</v>
      </c>
      <c r="N191" s="24">
        <v>0</v>
      </c>
      <c r="O191" s="24">
        <v>0</v>
      </c>
      <c r="P191" s="24">
        <v>0</v>
      </c>
      <c r="Q191" s="24">
        <v>0</v>
      </c>
      <c r="R191" s="24">
        <v>0</v>
      </c>
      <c r="S191" s="24">
        <v>0</v>
      </c>
      <c r="T191" s="24">
        <v>0</v>
      </c>
      <c r="U191" s="24">
        <v>0</v>
      </c>
      <c r="V191" s="24">
        <v>0</v>
      </c>
      <c r="W191" s="24">
        <v>0</v>
      </c>
      <c r="X191" s="24">
        <v>0</v>
      </c>
      <c r="Y191" s="19">
        <v>1045</v>
      </c>
      <c r="Z191" s="19">
        <v>1045</v>
      </c>
      <c r="AA191" s="24">
        <v>0</v>
      </c>
      <c r="AB191" s="25">
        <v>42871</v>
      </c>
      <c r="AC191" s="26" t="s">
        <v>163</v>
      </c>
      <c r="AD191" s="17">
        <v>2017</v>
      </c>
      <c r="AE191" s="25">
        <v>42871</v>
      </c>
    </row>
    <row r="192" spans="1:31" ht="38.25">
      <c r="A192" s="17">
        <v>2016</v>
      </c>
      <c r="B192" s="18" t="s">
        <v>157</v>
      </c>
      <c r="C192" s="17" t="s">
        <v>7</v>
      </c>
      <c r="D192" s="19">
        <v>1046</v>
      </c>
      <c r="E192" s="20" t="s">
        <v>657</v>
      </c>
      <c r="F192" s="20" t="s">
        <v>415</v>
      </c>
      <c r="G192" s="20" t="s">
        <v>415</v>
      </c>
      <c r="H192" s="20" t="s">
        <v>319</v>
      </c>
      <c r="I192" s="20" t="s">
        <v>678</v>
      </c>
      <c r="J192" s="20" t="s">
        <v>679</v>
      </c>
      <c r="K192" s="27" t="s">
        <v>11</v>
      </c>
      <c r="L192" s="22">
        <v>18369.760000000002</v>
      </c>
      <c r="M192" s="23">
        <v>15024.3</v>
      </c>
      <c r="N192" s="24">
        <v>0</v>
      </c>
      <c r="O192" s="24">
        <v>0</v>
      </c>
      <c r="P192" s="24">
        <v>0</v>
      </c>
      <c r="Q192" s="24">
        <v>0</v>
      </c>
      <c r="R192" s="24">
        <v>0</v>
      </c>
      <c r="S192" s="24">
        <v>0</v>
      </c>
      <c r="T192" s="24">
        <v>0</v>
      </c>
      <c r="U192" s="24">
        <v>0</v>
      </c>
      <c r="V192" s="24">
        <v>0</v>
      </c>
      <c r="W192" s="24">
        <v>0</v>
      </c>
      <c r="X192" s="24">
        <v>0</v>
      </c>
      <c r="Y192" s="19">
        <v>1046</v>
      </c>
      <c r="Z192" s="19">
        <v>1046</v>
      </c>
      <c r="AA192" s="24">
        <v>0</v>
      </c>
      <c r="AB192" s="25">
        <v>42871</v>
      </c>
      <c r="AC192" s="26" t="s">
        <v>163</v>
      </c>
      <c r="AD192" s="17">
        <v>2017</v>
      </c>
      <c r="AE192" s="25">
        <v>42871</v>
      </c>
    </row>
    <row r="193" spans="1:31" ht="25.5">
      <c r="A193" s="17">
        <v>2016</v>
      </c>
      <c r="B193" s="18" t="s">
        <v>157</v>
      </c>
      <c r="C193" s="17" t="s">
        <v>7</v>
      </c>
      <c r="D193" s="19">
        <v>1056</v>
      </c>
      <c r="E193" s="20" t="s">
        <v>571</v>
      </c>
      <c r="F193" s="20" t="s">
        <v>163</v>
      </c>
      <c r="G193" s="20" t="s">
        <v>163</v>
      </c>
      <c r="H193" s="20" t="s">
        <v>680</v>
      </c>
      <c r="I193" s="20" t="s">
        <v>681</v>
      </c>
      <c r="J193" s="20" t="s">
        <v>161</v>
      </c>
      <c r="K193" s="27" t="s">
        <v>11</v>
      </c>
      <c r="L193" s="22">
        <v>10904.4</v>
      </c>
      <c r="M193" s="23">
        <v>9389.64</v>
      </c>
      <c r="N193" s="24">
        <v>0</v>
      </c>
      <c r="O193" s="24">
        <v>0</v>
      </c>
      <c r="P193" s="24">
        <v>0</v>
      </c>
      <c r="Q193" s="24">
        <v>0</v>
      </c>
      <c r="R193" s="24">
        <v>0</v>
      </c>
      <c r="S193" s="24">
        <v>0</v>
      </c>
      <c r="T193" s="24">
        <v>0</v>
      </c>
      <c r="U193" s="24">
        <v>0</v>
      </c>
      <c r="V193" s="24">
        <v>0</v>
      </c>
      <c r="W193" s="24">
        <v>0</v>
      </c>
      <c r="X193" s="24">
        <v>0</v>
      </c>
      <c r="Y193" s="19">
        <v>1056</v>
      </c>
      <c r="Z193" s="19">
        <v>1056</v>
      </c>
      <c r="AA193" s="24">
        <v>0</v>
      </c>
      <c r="AB193" s="25">
        <v>42871</v>
      </c>
      <c r="AC193" s="26" t="s">
        <v>163</v>
      </c>
      <c r="AD193" s="17">
        <v>2017</v>
      </c>
      <c r="AE193" s="25">
        <v>42871</v>
      </c>
    </row>
    <row r="194" spans="1:31" ht="25.5">
      <c r="A194" s="17">
        <v>2016</v>
      </c>
      <c r="B194" s="18" t="s">
        <v>157</v>
      </c>
      <c r="C194" s="17" t="s">
        <v>7</v>
      </c>
      <c r="D194" s="19">
        <v>1059</v>
      </c>
      <c r="E194" s="20" t="s">
        <v>571</v>
      </c>
      <c r="F194" s="20" t="s">
        <v>163</v>
      </c>
      <c r="G194" s="20" t="s">
        <v>163</v>
      </c>
      <c r="H194" s="20" t="s">
        <v>682</v>
      </c>
      <c r="I194" s="20" t="s">
        <v>215</v>
      </c>
      <c r="J194" s="20" t="s">
        <v>340</v>
      </c>
      <c r="K194" s="27" t="s">
        <v>11</v>
      </c>
      <c r="L194" s="22">
        <v>10904.4</v>
      </c>
      <c r="M194" s="23">
        <v>9389.64</v>
      </c>
      <c r="N194" s="24">
        <v>0</v>
      </c>
      <c r="O194" s="24">
        <v>0</v>
      </c>
      <c r="P194" s="24">
        <v>0</v>
      </c>
      <c r="Q194" s="24">
        <v>0</v>
      </c>
      <c r="R194" s="24">
        <v>0</v>
      </c>
      <c r="S194" s="24">
        <v>0</v>
      </c>
      <c r="T194" s="24">
        <v>0</v>
      </c>
      <c r="U194" s="24">
        <v>0</v>
      </c>
      <c r="V194" s="24">
        <v>0</v>
      </c>
      <c r="W194" s="24">
        <v>0</v>
      </c>
      <c r="X194" s="24">
        <v>0</v>
      </c>
      <c r="Y194" s="19">
        <v>1059</v>
      </c>
      <c r="Z194" s="19">
        <v>1059</v>
      </c>
      <c r="AA194" s="24">
        <v>0</v>
      </c>
      <c r="AB194" s="25">
        <v>42871</v>
      </c>
      <c r="AC194" s="26" t="s">
        <v>163</v>
      </c>
      <c r="AD194" s="17">
        <v>2017</v>
      </c>
      <c r="AE194" s="25">
        <v>42871</v>
      </c>
    </row>
    <row r="195" spans="1:31" ht="51">
      <c r="A195" s="17">
        <v>2016</v>
      </c>
      <c r="B195" s="18" t="s">
        <v>157</v>
      </c>
      <c r="C195" s="17" t="s">
        <v>7</v>
      </c>
      <c r="D195" s="19">
        <v>1060</v>
      </c>
      <c r="E195" s="20" t="s">
        <v>683</v>
      </c>
      <c r="F195" s="20" t="s">
        <v>307</v>
      </c>
      <c r="G195" s="20" t="s">
        <v>307</v>
      </c>
      <c r="H195" s="20" t="s">
        <v>684</v>
      </c>
      <c r="I195" s="20" t="s">
        <v>222</v>
      </c>
      <c r="J195" s="20" t="s">
        <v>685</v>
      </c>
      <c r="K195" s="27" t="s">
        <v>11</v>
      </c>
      <c r="L195" s="22">
        <v>15651.59</v>
      </c>
      <c r="M195" s="23">
        <v>12980.47</v>
      </c>
      <c r="N195" s="24">
        <v>0</v>
      </c>
      <c r="O195" s="24">
        <v>0</v>
      </c>
      <c r="P195" s="24">
        <v>0</v>
      </c>
      <c r="Q195" s="24">
        <v>0</v>
      </c>
      <c r="R195" s="24">
        <v>0</v>
      </c>
      <c r="S195" s="24">
        <v>0</v>
      </c>
      <c r="T195" s="24">
        <v>0</v>
      </c>
      <c r="U195" s="24">
        <v>0</v>
      </c>
      <c r="V195" s="24">
        <v>0</v>
      </c>
      <c r="W195" s="24">
        <v>0</v>
      </c>
      <c r="X195" s="24">
        <v>0</v>
      </c>
      <c r="Y195" s="19">
        <v>1060</v>
      </c>
      <c r="Z195" s="19">
        <v>1060</v>
      </c>
      <c r="AA195" s="24">
        <v>0</v>
      </c>
      <c r="AB195" s="25">
        <v>42871</v>
      </c>
      <c r="AC195" s="26" t="s">
        <v>163</v>
      </c>
      <c r="AD195" s="17">
        <v>2017</v>
      </c>
      <c r="AE195" s="25">
        <v>42871</v>
      </c>
    </row>
    <row r="196" spans="1:31" ht="51">
      <c r="A196" s="17">
        <v>2016</v>
      </c>
      <c r="B196" s="18" t="s">
        <v>157</v>
      </c>
      <c r="C196" s="17" t="s">
        <v>7</v>
      </c>
      <c r="D196" s="19">
        <v>1061</v>
      </c>
      <c r="E196" s="20" t="s">
        <v>683</v>
      </c>
      <c r="F196" s="20" t="s">
        <v>307</v>
      </c>
      <c r="G196" s="20" t="s">
        <v>307</v>
      </c>
      <c r="H196" s="20" t="s">
        <v>686</v>
      </c>
      <c r="I196" s="20" t="s">
        <v>327</v>
      </c>
      <c r="J196" s="20" t="s">
        <v>687</v>
      </c>
      <c r="K196" s="27" t="s">
        <v>11</v>
      </c>
      <c r="L196" s="22">
        <v>16191.3</v>
      </c>
      <c r="M196" s="23">
        <v>13394.88</v>
      </c>
      <c r="N196" s="24">
        <v>0</v>
      </c>
      <c r="O196" s="24">
        <v>0</v>
      </c>
      <c r="P196" s="24">
        <v>0</v>
      </c>
      <c r="Q196" s="24">
        <v>0</v>
      </c>
      <c r="R196" s="24">
        <v>0</v>
      </c>
      <c r="S196" s="24">
        <v>0</v>
      </c>
      <c r="T196" s="24">
        <v>0</v>
      </c>
      <c r="U196" s="24">
        <v>0</v>
      </c>
      <c r="V196" s="24">
        <v>0</v>
      </c>
      <c r="W196" s="24">
        <v>0</v>
      </c>
      <c r="X196" s="24">
        <v>0</v>
      </c>
      <c r="Y196" s="19">
        <v>1061</v>
      </c>
      <c r="Z196" s="19">
        <v>1061</v>
      </c>
      <c r="AA196" s="24">
        <v>0</v>
      </c>
      <c r="AB196" s="25">
        <v>42871</v>
      </c>
      <c r="AC196" s="26" t="s">
        <v>163</v>
      </c>
      <c r="AD196" s="17">
        <v>2017</v>
      </c>
      <c r="AE196" s="25">
        <v>42871</v>
      </c>
    </row>
    <row r="197" spans="1:31" ht="51">
      <c r="A197" s="17">
        <v>2016</v>
      </c>
      <c r="B197" s="18" t="s">
        <v>157</v>
      </c>
      <c r="C197" s="17" t="s">
        <v>7</v>
      </c>
      <c r="D197" s="19">
        <v>1066</v>
      </c>
      <c r="E197" s="20" t="s">
        <v>683</v>
      </c>
      <c r="F197" s="20" t="s">
        <v>307</v>
      </c>
      <c r="G197" s="20" t="s">
        <v>307</v>
      </c>
      <c r="H197" s="20" t="s">
        <v>688</v>
      </c>
      <c r="I197" s="20" t="s">
        <v>689</v>
      </c>
      <c r="J197" s="20" t="s">
        <v>222</v>
      </c>
      <c r="K197" s="27" t="s">
        <v>11</v>
      </c>
      <c r="L197" s="22">
        <v>16191.3</v>
      </c>
      <c r="M197" s="23">
        <v>13394.88</v>
      </c>
      <c r="N197" s="24">
        <v>0</v>
      </c>
      <c r="O197" s="24">
        <v>0</v>
      </c>
      <c r="P197" s="24">
        <v>0</v>
      </c>
      <c r="Q197" s="24">
        <v>0</v>
      </c>
      <c r="R197" s="24">
        <v>0</v>
      </c>
      <c r="S197" s="24">
        <v>0</v>
      </c>
      <c r="T197" s="24">
        <v>0</v>
      </c>
      <c r="U197" s="24">
        <v>0</v>
      </c>
      <c r="V197" s="24">
        <v>0</v>
      </c>
      <c r="W197" s="24">
        <v>0</v>
      </c>
      <c r="X197" s="24">
        <v>0</v>
      </c>
      <c r="Y197" s="19">
        <v>1066</v>
      </c>
      <c r="Z197" s="19">
        <v>1066</v>
      </c>
      <c r="AA197" s="24">
        <v>0</v>
      </c>
      <c r="AB197" s="25">
        <v>42871</v>
      </c>
      <c r="AC197" s="26" t="s">
        <v>163</v>
      </c>
      <c r="AD197" s="17">
        <v>2017</v>
      </c>
      <c r="AE197" s="25">
        <v>42871</v>
      </c>
    </row>
    <row r="198" spans="1:31" ht="51">
      <c r="A198" s="17">
        <v>2016</v>
      </c>
      <c r="B198" s="18" t="s">
        <v>157</v>
      </c>
      <c r="C198" s="17" t="s">
        <v>7</v>
      </c>
      <c r="D198" s="19">
        <v>1072</v>
      </c>
      <c r="E198" s="20" t="s">
        <v>690</v>
      </c>
      <c r="F198" s="20" t="s">
        <v>307</v>
      </c>
      <c r="G198" s="20" t="s">
        <v>307</v>
      </c>
      <c r="H198" s="20" t="s">
        <v>691</v>
      </c>
      <c r="I198" s="20" t="s">
        <v>692</v>
      </c>
      <c r="J198" s="20" t="s">
        <v>693</v>
      </c>
      <c r="K198" s="27" t="s">
        <v>10</v>
      </c>
      <c r="L198" s="22">
        <v>19382.4</v>
      </c>
      <c r="M198" s="23">
        <v>15797.7</v>
      </c>
      <c r="N198" s="24">
        <v>0</v>
      </c>
      <c r="O198" s="24">
        <v>0</v>
      </c>
      <c r="P198" s="24">
        <v>0</v>
      </c>
      <c r="Q198" s="24">
        <v>0</v>
      </c>
      <c r="R198" s="24">
        <v>0</v>
      </c>
      <c r="S198" s="24">
        <v>0</v>
      </c>
      <c r="T198" s="24">
        <v>0</v>
      </c>
      <c r="U198" s="24">
        <v>0</v>
      </c>
      <c r="V198" s="24">
        <v>0</v>
      </c>
      <c r="W198" s="24">
        <v>0</v>
      </c>
      <c r="X198" s="24">
        <v>0</v>
      </c>
      <c r="Y198" s="19">
        <v>1072</v>
      </c>
      <c r="Z198" s="19">
        <v>1072</v>
      </c>
      <c r="AA198" s="24">
        <v>0</v>
      </c>
      <c r="AB198" s="25">
        <v>42871</v>
      </c>
      <c r="AC198" s="26" t="s">
        <v>163</v>
      </c>
      <c r="AD198" s="17">
        <v>2017</v>
      </c>
      <c r="AE198" s="25">
        <v>42871</v>
      </c>
    </row>
    <row r="199" spans="1:31" ht="25.5">
      <c r="A199" s="17">
        <v>2016</v>
      </c>
      <c r="B199" s="18" t="s">
        <v>157</v>
      </c>
      <c r="C199" s="17" t="s">
        <v>7</v>
      </c>
      <c r="D199" s="19">
        <v>1082</v>
      </c>
      <c r="E199" s="20" t="s">
        <v>694</v>
      </c>
      <c r="F199" s="20" t="s">
        <v>163</v>
      </c>
      <c r="G199" s="20" t="s">
        <v>163</v>
      </c>
      <c r="H199" s="20" t="s">
        <v>695</v>
      </c>
      <c r="I199" s="20" t="s">
        <v>656</v>
      </c>
      <c r="J199" s="20" t="s">
        <v>696</v>
      </c>
      <c r="K199" s="27" t="s">
        <v>11</v>
      </c>
      <c r="L199" s="22">
        <v>8894.1</v>
      </c>
      <c r="M199" s="23">
        <v>7819.77</v>
      </c>
      <c r="N199" s="24">
        <v>0</v>
      </c>
      <c r="O199" s="24">
        <v>0</v>
      </c>
      <c r="P199" s="24">
        <v>0</v>
      </c>
      <c r="Q199" s="24">
        <v>0</v>
      </c>
      <c r="R199" s="24">
        <v>0</v>
      </c>
      <c r="S199" s="24">
        <v>0</v>
      </c>
      <c r="T199" s="24">
        <v>0</v>
      </c>
      <c r="U199" s="24">
        <v>0</v>
      </c>
      <c r="V199" s="24">
        <v>0</v>
      </c>
      <c r="W199" s="24">
        <v>0</v>
      </c>
      <c r="X199" s="24">
        <v>0</v>
      </c>
      <c r="Y199" s="19">
        <v>1082</v>
      </c>
      <c r="Z199" s="19">
        <v>1082</v>
      </c>
      <c r="AA199" s="24">
        <v>0</v>
      </c>
      <c r="AB199" s="25">
        <v>42871</v>
      </c>
      <c r="AC199" s="26" t="s">
        <v>163</v>
      </c>
      <c r="AD199" s="17">
        <v>2017</v>
      </c>
      <c r="AE199" s="25">
        <v>42871</v>
      </c>
    </row>
    <row r="200" spans="1:31" ht="38.25">
      <c r="A200" s="17">
        <v>2016</v>
      </c>
      <c r="B200" s="18" t="s">
        <v>157</v>
      </c>
      <c r="C200" s="17" t="s">
        <v>7</v>
      </c>
      <c r="D200" s="19">
        <v>1091</v>
      </c>
      <c r="E200" s="20" t="s">
        <v>697</v>
      </c>
      <c r="F200" s="20" t="s">
        <v>263</v>
      </c>
      <c r="G200" s="20" t="s">
        <v>263</v>
      </c>
      <c r="H200" s="20" t="s">
        <v>698</v>
      </c>
      <c r="I200" s="20" t="s">
        <v>326</v>
      </c>
      <c r="J200" s="20" t="s">
        <v>699</v>
      </c>
      <c r="K200" s="27" t="s">
        <v>11</v>
      </c>
      <c r="L200" s="22">
        <v>16191.3</v>
      </c>
      <c r="M200" s="23">
        <v>13363.74</v>
      </c>
      <c r="N200" s="24">
        <v>0</v>
      </c>
      <c r="O200" s="24">
        <v>0</v>
      </c>
      <c r="P200" s="24">
        <v>0</v>
      </c>
      <c r="Q200" s="24">
        <v>0</v>
      </c>
      <c r="R200" s="24">
        <v>0</v>
      </c>
      <c r="S200" s="24">
        <v>0</v>
      </c>
      <c r="T200" s="24">
        <v>0</v>
      </c>
      <c r="U200" s="24">
        <v>0</v>
      </c>
      <c r="V200" s="24">
        <v>0</v>
      </c>
      <c r="W200" s="24">
        <v>0</v>
      </c>
      <c r="X200" s="24">
        <v>0</v>
      </c>
      <c r="Y200" s="19">
        <v>1091</v>
      </c>
      <c r="Z200" s="19">
        <v>1091</v>
      </c>
      <c r="AA200" s="24">
        <v>0</v>
      </c>
      <c r="AB200" s="25">
        <v>42871</v>
      </c>
      <c r="AC200" s="26" t="s">
        <v>163</v>
      </c>
      <c r="AD200" s="17">
        <v>2017</v>
      </c>
      <c r="AE200" s="25">
        <v>42871</v>
      </c>
    </row>
    <row r="201" spans="1:31" ht="38.25">
      <c r="A201" s="17">
        <v>2016</v>
      </c>
      <c r="B201" s="18" t="s">
        <v>157</v>
      </c>
      <c r="C201" s="17" t="s">
        <v>7</v>
      </c>
      <c r="D201" s="19">
        <v>1099</v>
      </c>
      <c r="E201" s="20" t="s">
        <v>657</v>
      </c>
      <c r="F201" s="20" t="s">
        <v>415</v>
      </c>
      <c r="G201" s="20" t="s">
        <v>415</v>
      </c>
      <c r="H201" s="20" t="s">
        <v>700</v>
      </c>
      <c r="I201" s="20" t="s">
        <v>701</v>
      </c>
      <c r="J201" s="20" t="s">
        <v>702</v>
      </c>
      <c r="K201" s="27" t="s">
        <v>11</v>
      </c>
      <c r="L201" s="22">
        <v>16246.5</v>
      </c>
      <c r="M201" s="23">
        <v>13425.6</v>
      </c>
      <c r="N201" s="24">
        <v>0</v>
      </c>
      <c r="O201" s="24">
        <v>0</v>
      </c>
      <c r="P201" s="24">
        <v>0</v>
      </c>
      <c r="Q201" s="24">
        <v>0</v>
      </c>
      <c r="R201" s="24">
        <v>0</v>
      </c>
      <c r="S201" s="24">
        <v>0</v>
      </c>
      <c r="T201" s="24">
        <v>0</v>
      </c>
      <c r="U201" s="24">
        <v>0</v>
      </c>
      <c r="V201" s="24">
        <v>0</v>
      </c>
      <c r="W201" s="24">
        <v>0</v>
      </c>
      <c r="X201" s="24">
        <v>0</v>
      </c>
      <c r="Y201" s="19">
        <v>1099</v>
      </c>
      <c r="Z201" s="19">
        <v>1099</v>
      </c>
      <c r="AA201" s="24">
        <v>0</v>
      </c>
      <c r="AB201" s="25">
        <v>42871</v>
      </c>
      <c r="AC201" s="26" t="s">
        <v>163</v>
      </c>
      <c r="AD201" s="17">
        <v>2017</v>
      </c>
      <c r="AE201" s="25">
        <v>42871</v>
      </c>
    </row>
    <row r="202" spans="1:31" ht="51">
      <c r="A202" s="17">
        <v>2016</v>
      </c>
      <c r="B202" s="18" t="s">
        <v>157</v>
      </c>
      <c r="C202" s="17" t="s">
        <v>7</v>
      </c>
      <c r="D202" s="19">
        <v>1171</v>
      </c>
      <c r="E202" s="20" t="s">
        <v>813</v>
      </c>
      <c r="F202" s="20" t="s">
        <v>307</v>
      </c>
      <c r="G202" s="20" t="s">
        <v>307</v>
      </c>
      <c r="H202" s="20" t="s">
        <v>703</v>
      </c>
      <c r="I202" s="20" t="s">
        <v>248</v>
      </c>
      <c r="J202" s="20" t="s">
        <v>222</v>
      </c>
      <c r="K202" s="27" t="s">
        <v>10</v>
      </c>
      <c r="L202" s="22">
        <v>13000.2</v>
      </c>
      <c r="M202" s="23">
        <v>10974.31</v>
      </c>
      <c r="N202" s="24">
        <v>0</v>
      </c>
      <c r="O202" s="24">
        <v>0</v>
      </c>
      <c r="P202" s="24">
        <v>0</v>
      </c>
      <c r="Q202" s="24">
        <v>0</v>
      </c>
      <c r="R202" s="24">
        <v>0</v>
      </c>
      <c r="S202" s="24">
        <v>0</v>
      </c>
      <c r="T202" s="24">
        <v>0</v>
      </c>
      <c r="U202" s="24">
        <v>0</v>
      </c>
      <c r="V202" s="24">
        <v>0</v>
      </c>
      <c r="W202" s="24">
        <v>0</v>
      </c>
      <c r="X202" s="24">
        <v>0</v>
      </c>
      <c r="Y202" s="19">
        <v>1171</v>
      </c>
      <c r="Z202" s="19">
        <v>1171</v>
      </c>
      <c r="AA202" s="24">
        <v>0</v>
      </c>
      <c r="AB202" s="25">
        <v>42871</v>
      </c>
      <c r="AC202" s="26" t="s">
        <v>163</v>
      </c>
      <c r="AD202" s="17">
        <v>2017</v>
      </c>
      <c r="AE202" s="25">
        <v>42871</v>
      </c>
    </row>
    <row r="203" spans="1:31" ht="38.25">
      <c r="A203" s="17">
        <v>2016</v>
      </c>
      <c r="B203" s="18" t="s">
        <v>157</v>
      </c>
      <c r="C203" s="17" t="s">
        <v>7</v>
      </c>
      <c r="D203" s="19">
        <v>1228</v>
      </c>
      <c r="E203" s="20" t="s">
        <v>704</v>
      </c>
      <c r="F203" s="20" t="s">
        <v>362</v>
      </c>
      <c r="G203" s="20" t="s">
        <v>362</v>
      </c>
      <c r="H203" s="20" t="s">
        <v>705</v>
      </c>
      <c r="I203" s="20" t="s">
        <v>431</v>
      </c>
      <c r="J203" s="20" t="s">
        <v>197</v>
      </c>
      <c r="K203" s="27" t="s">
        <v>10</v>
      </c>
      <c r="L203" s="22">
        <v>12032.4</v>
      </c>
      <c r="M203" s="23">
        <v>10237.93</v>
      </c>
      <c r="N203" s="24">
        <v>0</v>
      </c>
      <c r="O203" s="24">
        <v>0</v>
      </c>
      <c r="P203" s="24">
        <v>0</v>
      </c>
      <c r="Q203" s="24">
        <v>0</v>
      </c>
      <c r="R203" s="24">
        <v>0</v>
      </c>
      <c r="S203" s="24">
        <v>0</v>
      </c>
      <c r="T203" s="24">
        <v>0</v>
      </c>
      <c r="U203" s="24">
        <v>0</v>
      </c>
      <c r="V203" s="24">
        <v>0</v>
      </c>
      <c r="W203" s="24">
        <v>0</v>
      </c>
      <c r="X203" s="24">
        <v>0</v>
      </c>
      <c r="Y203" s="19">
        <v>1228</v>
      </c>
      <c r="Z203" s="19">
        <v>1228</v>
      </c>
      <c r="AA203" s="24">
        <v>0</v>
      </c>
      <c r="AB203" s="25">
        <v>42871</v>
      </c>
      <c r="AC203" s="26" t="s">
        <v>163</v>
      </c>
      <c r="AD203" s="17">
        <v>2017</v>
      </c>
      <c r="AE203" s="25">
        <v>42871</v>
      </c>
    </row>
    <row r="204" spans="1:31" ht="12.75">
      <c r="A204" s="17">
        <v>2016</v>
      </c>
      <c r="B204" s="18" t="s">
        <v>157</v>
      </c>
      <c r="C204" s="17" t="s">
        <v>7</v>
      </c>
      <c r="D204" s="19">
        <v>1246</v>
      </c>
      <c r="E204" s="20" t="s">
        <v>657</v>
      </c>
      <c r="F204" s="20" t="s">
        <v>344</v>
      </c>
      <c r="G204" s="20" t="s">
        <v>344</v>
      </c>
      <c r="H204" s="20" t="s">
        <v>706</v>
      </c>
      <c r="I204" s="20" t="s">
        <v>167</v>
      </c>
      <c r="J204" s="20" t="s">
        <v>707</v>
      </c>
      <c r="K204" s="27" t="s">
        <v>10</v>
      </c>
      <c r="L204" s="22">
        <v>19003.5</v>
      </c>
      <c r="M204" s="23">
        <v>15511.09</v>
      </c>
      <c r="N204" s="24">
        <v>0</v>
      </c>
      <c r="O204" s="24">
        <v>0</v>
      </c>
      <c r="P204" s="24">
        <v>0</v>
      </c>
      <c r="Q204" s="24">
        <v>0</v>
      </c>
      <c r="R204" s="24">
        <v>0</v>
      </c>
      <c r="S204" s="24">
        <v>0</v>
      </c>
      <c r="T204" s="24">
        <v>0</v>
      </c>
      <c r="U204" s="24">
        <v>0</v>
      </c>
      <c r="V204" s="24">
        <v>0</v>
      </c>
      <c r="W204" s="24">
        <v>0</v>
      </c>
      <c r="X204" s="24">
        <v>0</v>
      </c>
      <c r="Y204" s="19">
        <v>1246</v>
      </c>
      <c r="Z204" s="19">
        <v>1246</v>
      </c>
      <c r="AA204" s="24">
        <v>0</v>
      </c>
      <c r="AB204" s="25">
        <v>42871</v>
      </c>
      <c r="AC204" s="26" t="s">
        <v>163</v>
      </c>
      <c r="AD204" s="17">
        <v>2017</v>
      </c>
      <c r="AE204" s="25">
        <v>42871</v>
      </c>
    </row>
    <row r="205" spans="1:31" ht="51">
      <c r="A205" s="17">
        <v>2016</v>
      </c>
      <c r="B205" s="18" t="s">
        <v>157</v>
      </c>
      <c r="C205" s="17" t="s">
        <v>7</v>
      </c>
      <c r="D205" s="19">
        <v>1287</v>
      </c>
      <c r="E205" s="20" t="s">
        <v>708</v>
      </c>
      <c r="F205" s="20" t="s">
        <v>307</v>
      </c>
      <c r="G205" s="20" t="s">
        <v>307</v>
      </c>
      <c r="H205" s="20" t="s">
        <v>709</v>
      </c>
      <c r="I205" s="20" t="s">
        <v>666</v>
      </c>
      <c r="J205" s="20" t="s">
        <v>161</v>
      </c>
      <c r="K205" s="27" t="s">
        <v>10</v>
      </c>
      <c r="L205" s="22">
        <v>16191.3</v>
      </c>
      <c r="M205" s="23">
        <v>13395.85</v>
      </c>
      <c r="N205" s="24">
        <v>0</v>
      </c>
      <c r="O205" s="24">
        <v>0</v>
      </c>
      <c r="P205" s="24">
        <v>0</v>
      </c>
      <c r="Q205" s="24">
        <v>0</v>
      </c>
      <c r="R205" s="24">
        <v>0</v>
      </c>
      <c r="S205" s="24">
        <v>0</v>
      </c>
      <c r="T205" s="24">
        <v>0</v>
      </c>
      <c r="U205" s="24">
        <v>0</v>
      </c>
      <c r="V205" s="24">
        <v>0</v>
      </c>
      <c r="W205" s="24">
        <v>0</v>
      </c>
      <c r="X205" s="24">
        <v>0</v>
      </c>
      <c r="Y205" s="19">
        <v>1287</v>
      </c>
      <c r="Z205" s="19">
        <v>1287</v>
      </c>
      <c r="AA205" s="24">
        <v>0</v>
      </c>
      <c r="AB205" s="25">
        <v>42871</v>
      </c>
      <c r="AC205" s="26" t="s">
        <v>163</v>
      </c>
      <c r="AD205" s="17">
        <v>2017</v>
      </c>
      <c r="AE205" s="25">
        <v>42871</v>
      </c>
    </row>
    <row r="206" spans="1:31" ht="25.5">
      <c r="A206" s="17">
        <v>2016</v>
      </c>
      <c r="B206" s="18" t="s">
        <v>157</v>
      </c>
      <c r="C206" s="17" t="s">
        <v>7</v>
      </c>
      <c r="D206" s="19">
        <v>1634</v>
      </c>
      <c r="E206" s="20" t="s">
        <v>710</v>
      </c>
      <c r="F206" s="20" t="s">
        <v>163</v>
      </c>
      <c r="G206" s="20" t="s">
        <v>163</v>
      </c>
      <c r="H206" s="20" t="s">
        <v>711</v>
      </c>
      <c r="I206" s="20" t="s">
        <v>712</v>
      </c>
      <c r="J206" s="20" t="s">
        <v>427</v>
      </c>
      <c r="K206" s="27" t="s">
        <v>11</v>
      </c>
      <c r="L206" s="22">
        <v>15489.6</v>
      </c>
      <c r="M206" s="23">
        <v>12863.62</v>
      </c>
      <c r="N206" s="24">
        <v>0</v>
      </c>
      <c r="O206" s="24">
        <v>0</v>
      </c>
      <c r="P206" s="24">
        <v>0</v>
      </c>
      <c r="Q206" s="24">
        <v>0</v>
      </c>
      <c r="R206" s="24">
        <v>0</v>
      </c>
      <c r="S206" s="24">
        <v>0</v>
      </c>
      <c r="T206" s="24">
        <v>0</v>
      </c>
      <c r="U206" s="24">
        <v>0</v>
      </c>
      <c r="V206" s="24">
        <v>0</v>
      </c>
      <c r="W206" s="24">
        <v>0</v>
      </c>
      <c r="X206" s="24">
        <v>0</v>
      </c>
      <c r="Y206" s="19">
        <v>1634</v>
      </c>
      <c r="Z206" s="19">
        <v>1634</v>
      </c>
      <c r="AA206" s="24">
        <v>0</v>
      </c>
      <c r="AB206" s="25">
        <v>42871</v>
      </c>
      <c r="AC206" s="26" t="s">
        <v>163</v>
      </c>
      <c r="AD206" s="17">
        <v>2017</v>
      </c>
      <c r="AE206" s="25">
        <v>42871</v>
      </c>
    </row>
    <row r="207" spans="1:31" ht="25.5">
      <c r="A207" s="17">
        <v>2016</v>
      </c>
      <c r="B207" s="18" t="s">
        <v>157</v>
      </c>
      <c r="C207" s="17" t="s">
        <v>7</v>
      </c>
      <c r="D207" s="19">
        <v>1656</v>
      </c>
      <c r="E207" s="20" t="s">
        <v>713</v>
      </c>
      <c r="F207" s="20" t="s">
        <v>163</v>
      </c>
      <c r="G207" s="20" t="s">
        <v>163</v>
      </c>
      <c r="H207" s="20" t="s">
        <v>714</v>
      </c>
      <c r="I207" s="20" t="s">
        <v>401</v>
      </c>
      <c r="J207" s="20" t="s">
        <v>336</v>
      </c>
      <c r="K207" s="27" t="s">
        <v>10</v>
      </c>
      <c r="L207" s="22">
        <v>12999.9</v>
      </c>
      <c r="M207" s="23">
        <v>10969</v>
      </c>
      <c r="N207" s="24">
        <v>0</v>
      </c>
      <c r="O207" s="24">
        <v>0</v>
      </c>
      <c r="P207" s="24">
        <v>0</v>
      </c>
      <c r="Q207" s="24">
        <v>0</v>
      </c>
      <c r="R207" s="24">
        <v>0</v>
      </c>
      <c r="S207" s="24">
        <v>0</v>
      </c>
      <c r="T207" s="24">
        <v>0</v>
      </c>
      <c r="U207" s="24">
        <v>0</v>
      </c>
      <c r="V207" s="24">
        <v>0</v>
      </c>
      <c r="W207" s="24">
        <v>0</v>
      </c>
      <c r="X207" s="24">
        <v>0</v>
      </c>
      <c r="Y207" s="19">
        <v>1656</v>
      </c>
      <c r="Z207" s="19">
        <v>1656</v>
      </c>
      <c r="AA207" s="24">
        <v>0</v>
      </c>
      <c r="AB207" s="25">
        <v>42871</v>
      </c>
      <c r="AC207" s="26" t="s">
        <v>163</v>
      </c>
      <c r="AD207" s="17">
        <v>2017</v>
      </c>
      <c r="AE207" s="25">
        <v>42871</v>
      </c>
    </row>
    <row r="208" spans="1:31" ht="51">
      <c r="A208" s="17">
        <v>2016</v>
      </c>
      <c r="B208" s="18" t="s">
        <v>157</v>
      </c>
      <c r="C208" s="17" t="s">
        <v>7</v>
      </c>
      <c r="D208" s="19">
        <v>1918</v>
      </c>
      <c r="E208" s="20" t="s">
        <v>715</v>
      </c>
      <c r="F208" s="20" t="s">
        <v>307</v>
      </c>
      <c r="G208" s="20" t="s">
        <v>307</v>
      </c>
      <c r="H208" s="20" t="s">
        <v>242</v>
      </c>
      <c r="I208" s="20" t="s">
        <v>340</v>
      </c>
      <c r="J208" s="20" t="s">
        <v>576</v>
      </c>
      <c r="K208" s="27" t="s">
        <v>11</v>
      </c>
      <c r="L208" s="22">
        <v>20499.9</v>
      </c>
      <c r="M208" s="23">
        <v>16679.21</v>
      </c>
      <c r="N208" s="24">
        <v>0</v>
      </c>
      <c r="O208" s="24">
        <v>0</v>
      </c>
      <c r="P208" s="24">
        <v>0</v>
      </c>
      <c r="Q208" s="24">
        <v>0</v>
      </c>
      <c r="R208" s="24">
        <v>0</v>
      </c>
      <c r="S208" s="24">
        <v>0</v>
      </c>
      <c r="T208" s="24">
        <v>0</v>
      </c>
      <c r="U208" s="24">
        <v>0</v>
      </c>
      <c r="V208" s="24">
        <v>0</v>
      </c>
      <c r="W208" s="24">
        <v>0</v>
      </c>
      <c r="X208" s="24">
        <v>0</v>
      </c>
      <c r="Y208" s="19">
        <v>1918</v>
      </c>
      <c r="Z208" s="19">
        <v>1918</v>
      </c>
      <c r="AA208" s="24">
        <v>0</v>
      </c>
      <c r="AB208" s="25">
        <v>42871</v>
      </c>
      <c r="AC208" s="26" t="s">
        <v>163</v>
      </c>
      <c r="AD208" s="17">
        <v>2017</v>
      </c>
      <c r="AE208" s="25">
        <v>42871</v>
      </c>
    </row>
    <row r="209" spans="1:31" ht="38.25">
      <c r="A209" s="17">
        <v>2016</v>
      </c>
      <c r="B209" s="18" t="s">
        <v>157</v>
      </c>
      <c r="C209" s="17" t="s">
        <v>7</v>
      </c>
      <c r="D209" s="19">
        <v>3379</v>
      </c>
      <c r="E209" s="20" t="s">
        <v>716</v>
      </c>
      <c r="F209" s="20" t="s">
        <v>263</v>
      </c>
      <c r="G209" s="20" t="s">
        <v>263</v>
      </c>
      <c r="H209" s="20" t="s">
        <v>717</v>
      </c>
      <c r="I209" s="20" t="s">
        <v>718</v>
      </c>
      <c r="J209" s="20" t="s">
        <v>719</v>
      </c>
      <c r="K209" s="27" t="s">
        <v>10</v>
      </c>
      <c r="L209" s="22">
        <v>9900</v>
      </c>
      <c r="M209" s="23">
        <v>8567.08</v>
      </c>
      <c r="N209" s="24">
        <v>0</v>
      </c>
      <c r="O209" s="24">
        <v>0</v>
      </c>
      <c r="P209" s="24">
        <v>0</v>
      </c>
      <c r="Q209" s="24">
        <v>0</v>
      </c>
      <c r="R209" s="24">
        <v>0</v>
      </c>
      <c r="S209" s="24">
        <v>0</v>
      </c>
      <c r="T209" s="24">
        <v>0</v>
      </c>
      <c r="U209" s="24">
        <v>0</v>
      </c>
      <c r="V209" s="24">
        <v>0</v>
      </c>
      <c r="W209" s="24">
        <v>0</v>
      </c>
      <c r="X209" s="24">
        <v>0</v>
      </c>
      <c r="Y209" s="19">
        <v>3379</v>
      </c>
      <c r="Z209" s="19">
        <v>3379</v>
      </c>
      <c r="AA209" s="24">
        <v>0</v>
      </c>
      <c r="AB209" s="25">
        <v>42871</v>
      </c>
      <c r="AC209" s="26" t="s">
        <v>163</v>
      </c>
      <c r="AD209" s="17">
        <v>2017</v>
      </c>
      <c r="AE209" s="25">
        <v>42871</v>
      </c>
    </row>
    <row r="210" spans="1:31" ht="12.75">
      <c r="A210" s="17">
        <v>2016</v>
      </c>
      <c r="B210" s="18" t="s">
        <v>157</v>
      </c>
      <c r="C210" s="17" t="s">
        <v>7</v>
      </c>
      <c r="D210" s="19">
        <v>3388</v>
      </c>
      <c r="E210" s="20" t="s">
        <v>657</v>
      </c>
      <c r="F210" s="20" t="s">
        <v>344</v>
      </c>
      <c r="G210" s="20" t="s">
        <v>344</v>
      </c>
      <c r="H210" s="20" t="s">
        <v>720</v>
      </c>
      <c r="I210" s="20" t="s">
        <v>721</v>
      </c>
      <c r="J210" s="20" t="s">
        <v>722</v>
      </c>
      <c r="K210" s="27" t="s">
        <v>10</v>
      </c>
      <c r="L210" s="22">
        <v>19003.2</v>
      </c>
      <c r="M210" s="23">
        <v>15510.86</v>
      </c>
      <c r="N210" s="24">
        <v>0</v>
      </c>
      <c r="O210" s="24">
        <v>0</v>
      </c>
      <c r="P210" s="24">
        <v>0</v>
      </c>
      <c r="Q210" s="24">
        <v>0</v>
      </c>
      <c r="R210" s="24">
        <v>0</v>
      </c>
      <c r="S210" s="24">
        <v>0</v>
      </c>
      <c r="T210" s="24">
        <v>0</v>
      </c>
      <c r="U210" s="24">
        <v>0</v>
      </c>
      <c r="V210" s="24">
        <v>0</v>
      </c>
      <c r="W210" s="24">
        <v>0</v>
      </c>
      <c r="X210" s="24">
        <v>0</v>
      </c>
      <c r="Y210" s="19">
        <v>3388</v>
      </c>
      <c r="Z210" s="19">
        <v>3388</v>
      </c>
      <c r="AA210" s="24">
        <v>0</v>
      </c>
      <c r="AB210" s="25">
        <v>42871</v>
      </c>
      <c r="AC210" s="26" t="s">
        <v>163</v>
      </c>
      <c r="AD210" s="17">
        <v>2017</v>
      </c>
      <c r="AE210" s="25">
        <v>42871</v>
      </c>
    </row>
    <row r="211" spans="1:31" ht="38.25">
      <c r="A211" s="17">
        <v>2016</v>
      </c>
      <c r="B211" s="18" t="s">
        <v>157</v>
      </c>
      <c r="C211" s="17" t="s">
        <v>7</v>
      </c>
      <c r="D211" s="19">
        <v>3413</v>
      </c>
      <c r="E211" s="20" t="s">
        <v>657</v>
      </c>
      <c r="F211" s="20" t="s">
        <v>362</v>
      </c>
      <c r="G211" s="20" t="s">
        <v>362</v>
      </c>
      <c r="H211" s="20" t="s">
        <v>723</v>
      </c>
      <c r="I211" s="20" t="s">
        <v>347</v>
      </c>
      <c r="J211" s="20" t="s">
        <v>491</v>
      </c>
      <c r="K211" s="27" t="s">
        <v>11</v>
      </c>
      <c r="L211" s="22">
        <v>19003.5</v>
      </c>
      <c r="M211" s="23">
        <v>15511.09</v>
      </c>
      <c r="N211" s="24">
        <v>0</v>
      </c>
      <c r="O211" s="24">
        <v>0</v>
      </c>
      <c r="P211" s="24">
        <v>0</v>
      </c>
      <c r="Q211" s="24">
        <v>0</v>
      </c>
      <c r="R211" s="24">
        <v>0</v>
      </c>
      <c r="S211" s="24">
        <v>0</v>
      </c>
      <c r="T211" s="24">
        <v>0</v>
      </c>
      <c r="U211" s="24">
        <v>0</v>
      </c>
      <c r="V211" s="24">
        <v>0</v>
      </c>
      <c r="W211" s="24">
        <v>0</v>
      </c>
      <c r="X211" s="24">
        <v>0</v>
      </c>
      <c r="Y211" s="19">
        <v>3413</v>
      </c>
      <c r="Z211" s="19">
        <v>3413</v>
      </c>
      <c r="AA211" s="24">
        <v>0</v>
      </c>
      <c r="AB211" s="25">
        <v>42871</v>
      </c>
      <c r="AC211" s="26" t="s">
        <v>163</v>
      </c>
      <c r="AD211" s="17">
        <v>2017</v>
      </c>
      <c r="AE211" s="25">
        <v>42871</v>
      </c>
    </row>
    <row r="212" spans="1:31" ht="25.5">
      <c r="A212" s="17">
        <v>2016</v>
      </c>
      <c r="B212" s="18" t="s">
        <v>157</v>
      </c>
      <c r="C212" s="17" t="s">
        <v>7</v>
      </c>
      <c r="D212" s="19">
        <v>3414</v>
      </c>
      <c r="E212" s="20" t="s">
        <v>724</v>
      </c>
      <c r="F212" s="20" t="s">
        <v>398</v>
      </c>
      <c r="G212" s="20" t="s">
        <v>398</v>
      </c>
      <c r="H212" s="20" t="s">
        <v>725</v>
      </c>
      <c r="I212" s="20" t="s">
        <v>726</v>
      </c>
      <c r="J212" s="20" t="s">
        <v>171</v>
      </c>
      <c r="K212" s="27" t="s">
        <v>11</v>
      </c>
      <c r="L212" s="22">
        <v>9582.18</v>
      </c>
      <c r="M212" s="23">
        <v>8360.59</v>
      </c>
      <c r="N212" s="24">
        <v>0</v>
      </c>
      <c r="O212" s="24">
        <v>0</v>
      </c>
      <c r="P212" s="24">
        <v>0</v>
      </c>
      <c r="Q212" s="24">
        <v>0</v>
      </c>
      <c r="R212" s="24">
        <v>0</v>
      </c>
      <c r="S212" s="24">
        <v>0</v>
      </c>
      <c r="T212" s="24">
        <v>0</v>
      </c>
      <c r="U212" s="24">
        <v>0</v>
      </c>
      <c r="V212" s="24">
        <v>0</v>
      </c>
      <c r="W212" s="24">
        <v>0</v>
      </c>
      <c r="X212" s="24">
        <v>0</v>
      </c>
      <c r="Y212" s="19">
        <v>3414</v>
      </c>
      <c r="Z212" s="19">
        <v>3414</v>
      </c>
      <c r="AA212" s="24">
        <v>0</v>
      </c>
      <c r="AB212" s="25">
        <v>42871</v>
      </c>
      <c r="AC212" s="26" t="s">
        <v>163</v>
      </c>
      <c r="AD212" s="17">
        <v>2017</v>
      </c>
      <c r="AE212" s="25">
        <v>42871</v>
      </c>
    </row>
    <row r="213" spans="1:31" ht="25.5">
      <c r="A213" s="17">
        <v>2016</v>
      </c>
      <c r="B213" s="18" t="s">
        <v>157</v>
      </c>
      <c r="C213" s="17" t="s">
        <v>7</v>
      </c>
      <c r="D213" s="19">
        <v>3415</v>
      </c>
      <c r="E213" s="20" t="s">
        <v>724</v>
      </c>
      <c r="F213" s="20" t="s">
        <v>398</v>
      </c>
      <c r="G213" s="20" t="s">
        <v>398</v>
      </c>
      <c r="H213" s="20" t="s">
        <v>727</v>
      </c>
      <c r="I213" s="20" t="s">
        <v>431</v>
      </c>
      <c r="J213" s="20" t="s">
        <v>192</v>
      </c>
      <c r="K213" s="27" t="s">
        <v>11</v>
      </c>
      <c r="L213" s="22">
        <v>9912.9</v>
      </c>
      <c r="M213" s="23">
        <v>8621.41</v>
      </c>
      <c r="N213" s="24">
        <v>0</v>
      </c>
      <c r="O213" s="24">
        <v>0</v>
      </c>
      <c r="P213" s="24">
        <v>0</v>
      </c>
      <c r="Q213" s="24">
        <v>0</v>
      </c>
      <c r="R213" s="24">
        <v>0</v>
      </c>
      <c r="S213" s="24">
        <v>0</v>
      </c>
      <c r="T213" s="24">
        <v>0</v>
      </c>
      <c r="U213" s="24">
        <v>0</v>
      </c>
      <c r="V213" s="24">
        <v>0</v>
      </c>
      <c r="W213" s="24">
        <v>0</v>
      </c>
      <c r="X213" s="24">
        <v>0</v>
      </c>
      <c r="Y213" s="19">
        <v>3415</v>
      </c>
      <c r="Z213" s="19">
        <v>3415</v>
      </c>
      <c r="AA213" s="24">
        <v>0</v>
      </c>
      <c r="AB213" s="25">
        <v>42871</v>
      </c>
      <c r="AC213" s="26" t="s">
        <v>163</v>
      </c>
      <c r="AD213" s="17">
        <v>2017</v>
      </c>
      <c r="AE213" s="25">
        <v>42871</v>
      </c>
    </row>
    <row r="214" spans="1:31" ht="51">
      <c r="A214" s="17">
        <v>2016</v>
      </c>
      <c r="B214" s="18" t="s">
        <v>157</v>
      </c>
      <c r="C214" s="17" t="s">
        <v>7</v>
      </c>
      <c r="D214" s="19">
        <v>3476</v>
      </c>
      <c r="E214" s="20" t="s">
        <v>683</v>
      </c>
      <c r="F214" s="20" t="s">
        <v>307</v>
      </c>
      <c r="G214" s="20" t="s">
        <v>307</v>
      </c>
      <c r="H214" s="20" t="s">
        <v>326</v>
      </c>
      <c r="I214" s="20" t="s">
        <v>649</v>
      </c>
      <c r="J214" s="20" t="s">
        <v>728</v>
      </c>
      <c r="K214" s="27" t="s">
        <v>11</v>
      </c>
      <c r="L214" s="22">
        <v>16191.3</v>
      </c>
      <c r="M214" s="23">
        <v>13420.32</v>
      </c>
      <c r="N214" s="24">
        <v>0</v>
      </c>
      <c r="O214" s="24">
        <v>0</v>
      </c>
      <c r="P214" s="24">
        <v>0</v>
      </c>
      <c r="Q214" s="24">
        <v>0</v>
      </c>
      <c r="R214" s="24">
        <v>0</v>
      </c>
      <c r="S214" s="24">
        <v>0</v>
      </c>
      <c r="T214" s="24">
        <v>0</v>
      </c>
      <c r="U214" s="24">
        <v>0</v>
      </c>
      <c r="V214" s="24">
        <v>0</v>
      </c>
      <c r="W214" s="24">
        <v>0</v>
      </c>
      <c r="X214" s="24">
        <v>0</v>
      </c>
      <c r="Y214" s="19">
        <v>3476</v>
      </c>
      <c r="Z214" s="19">
        <v>3476</v>
      </c>
      <c r="AA214" s="24">
        <v>0</v>
      </c>
      <c r="AB214" s="25">
        <v>42871</v>
      </c>
      <c r="AC214" s="26" t="s">
        <v>163</v>
      </c>
      <c r="AD214" s="17">
        <v>2017</v>
      </c>
      <c r="AE214" s="25">
        <v>42871</v>
      </c>
    </row>
    <row r="215" spans="1:31" ht="38.25">
      <c r="A215" s="17">
        <v>2016</v>
      </c>
      <c r="B215" s="18" t="s">
        <v>157</v>
      </c>
      <c r="C215" s="17" t="s">
        <v>7</v>
      </c>
      <c r="D215" s="19">
        <v>3705</v>
      </c>
      <c r="E215" s="20" t="s">
        <v>729</v>
      </c>
      <c r="F215" s="20" t="s">
        <v>291</v>
      </c>
      <c r="G215" s="20" t="s">
        <v>291</v>
      </c>
      <c r="H215" s="20" t="s">
        <v>730</v>
      </c>
      <c r="I215" s="20" t="s">
        <v>222</v>
      </c>
      <c r="J215" s="20" t="s">
        <v>340</v>
      </c>
      <c r="K215" s="27" t="s">
        <v>11</v>
      </c>
      <c r="L215" s="22">
        <v>25810.2</v>
      </c>
      <c r="M215" s="23">
        <v>20551</v>
      </c>
      <c r="N215" s="24">
        <v>0</v>
      </c>
      <c r="O215" s="24">
        <v>0</v>
      </c>
      <c r="P215" s="24">
        <v>0</v>
      </c>
      <c r="Q215" s="24">
        <v>0</v>
      </c>
      <c r="R215" s="24">
        <v>0</v>
      </c>
      <c r="S215" s="24">
        <v>0</v>
      </c>
      <c r="T215" s="24">
        <v>0</v>
      </c>
      <c r="U215" s="24">
        <v>0</v>
      </c>
      <c r="V215" s="24">
        <v>0</v>
      </c>
      <c r="W215" s="24">
        <v>0</v>
      </c>
      <c r="X215" s="24">
        <v>0</v>
      </c>
      <c r="Y215" s="19">
        <v>3705</v>
      </c>
      <c r="Z215" s="19">
        <v>3705</v>
      </c>
      <c r="AA215" s="24">
        <v>0</v>
      </c>
      <c r="AB215" s="25">
        <v>42871</v>
      </c>
      <c r="AC215" s="26" t="s">
        <v>163</v>
      </c>
      <c r="AD215" s="17">
        <v>2017</v>
      </c>
      <c r="AE215" s="25">
        <v>42871</v>
      </c>
    </row>
    <row r="216" spans="1:31" ht="51">
      <c r="A216" s="17">
        <v>2016</v>
      </c>
      <c r="B216" s="18" t="s">
        <v>157</v>
      </c>
      <c r="C216" s="17" t="s">
        <v>7</v>
      </c>
      <c r="D216" s="19">
        <v>3706</v>
      </c>
      <c r="E216" s="20" t="s">
        <v>731</v>
      </c>
      <c r="F216" s="20" t="s">
        <v>307</v>
      </c>
      <c r="G216" s="20" t="s">
        <v>307</v>
      </c>
      <c r="H216" s="20" t="s">
        <v>468</v>
      </c>
      <c r="I216" s="20" t="s">
        <v>177</v>
      </c>
      <c r="J216" s="20" t="s">
        <v>396</v>
      </c>
      <c r="K216" s="27" t="s">
        <v>11</v>
      </c>
      <c r="L216" s="22">
        <v>14000.1</v>
      </c>
      <c r="M216" s="23">
        <v>11726.35</v>
      </c>
      <c r="N216" s="24">
        <v>0</v>
      </c>
      <c r="O216" s="24">
        <v>0</v>
      </c>
      <c r="P216" s="24">
        <v>0</v>
      </c>
      <c r="Q216" s="24">
        <v>0</v>
      </c>
      <c r="R216" s="24">
        <v>0</v>
      </c>
      <c r="S216" s="24">
        <v>0</v>
      </c>
      <c r="T216" s="24">
        <v>0</v>
      </c>
      <c r="U216" s="24">
        <v>0</v>
      </c>
      <c r="V216" s="24">
        <v>0</v>
      </c>
      <c r="W216" s="24">
        <v>0</v>
      </c>
      <c r="X216" s="24">
        <v>0</v>
      </c>
      <c r="Y216" s="19">
        <v>3706</v>
      </c>
      <c r="Z216" s="19">
        <v>3706</v>
      </c>
      <c r="AA216" s="24">
        <v>0</v>
      </c>
      <c r="AB216" s="25">
        <v>42871</v>
      </c>
      <c r="AC216" s="26" t="s">
        <v>163</v>
      </c>
      <c r="AD216" s="17">
        <v>2017</v>
      </c>
      <c r="AE216" s="25">
        <v>42871</v>
      </c>
    </row>
    <row r="217" spans="1:31" ht="51">
      <c r="A217" s="17">
        <v>2016</v>
      </c>
      <c r="B217" s="18" t="s">
        <v>157</v>
      </c>
      <c r="C217" s="17" t="s">
        <v>7</v>
      </c>
      <c r="D217" s="19">
        <v>3707</v>
      </c>
      <c r="E217" s="20" t="s">
        <v>731</v>
      </c>
      <c r="F217" s="20" t="s">
        <v>307</v>
      </c>
      <c r="G217" s="20" t="s">
        <v>307</v>
      </c>
      <c r="H217" s="20" t="s">
        <v>211</v>
      </c>
      <c r="I217" s="20" t="s">
        <v>732</v>
      </c>
      <c r="J217" s="20" t="s">
        <v>733</v>
      </c>
      <c r="K217" s="27" t="s">
        <v>11</v>
      </c>
      <c r="L217" s="22">
        <v>14346</v>
      </c>
      <c r="M217" s="23">
        <v>11992.98</v>
      </c>
      <c r="N217" s="24">
        <v>0</v>
      </c>
      <c r="O217" s="24">
        <v>0</v>
      </c>
      <c r="P217" s="24">
        <v>0</v>
      </c>
      <c r="Q217" s="24">
        <v>0</v>
      </c>
      <c r="R217" s="24">
        <v>0</v>
      </c>
      <c r="S217" s="24">
        <v>0</v>
      </c>
      <c r="T217" s="24">
        <v>0</v>
      </c>
      <c r="U217" s="24">
        <v>0</v>
      </c>
      <c r="V217" s="24">
        <v>0</v>
      </c>
      <c r="W217" s="24">
        <v>0</v>
      </c>
      <c r="X217" s="24">
        <v>0</v>
      </c>
      <c r="Y217" s="19">
        <v>3707</v>
      </c>
      <c r="Z217" s="19">
        <v>3707</v>
      </c>
      <c r="AA217" s="24">
        <v>0</v>
      </c>
      <c r="AB217" s="25">
        <v>42871</v>
      </c>
      <c r="AC217" s="26" t="s">
        <v>163</v>
      </c>
      <c r="AD217" s="17">
        <v>2017</v>
      </c>
      <c r="AE217" s="25">
        <v>42871</v>
      </c>
    </row>
    <row r="218" spans="1:31" ht="38.25">
      <c r="A218" s="17">
        <v>2016</v>
      </c>
      <c r="B218" s="18" t="s">
        <v>157</v>
      </c>
      <c r="C218" s="17" t="s">
        <v>7</v>
      </c>
      <c r="D218" s="19">
        <v>4793</v>
      </c>
      <c r="E218" s="20" t="s">
        <v>734</v>
      </c>
      <c r="F218" s="20" t="s">
        <v>344</v>
      </c>
      <c r="G218" s="20" t="s">
        <v>344</v>
      </c>
      <c r="H218" s="20" t="s">
        <v>735</v>
      </c>
      <c r="I218" s="20" t="s">
        <v>237</v>
      </c>
      <c r="J218" s="20" t="s">
        <v>390</v>
      </c>
      <c r="K218" s="17" t="s">
        <v>11</v>
      </c>
      <c r="L218" s="22">
        <v>19003.5</v>
      </c>
      <c r="M218" s="23">
        <v>15198.31</v>
      </c>
      <c r="N218" s="24">
        <v>0</v>
      </c>
      <c r="O218" s="24">
        <v>0</v>
      </c>
      <c r="P218" s="24">
        <v>0</v>
      </c>
      <c r="Q218" s="24">
        <v>0</v>
      </c>
      <c r="R218" s="24">
        <v>0</v>
      </c>
      <c r="S218" s="24">
        <v>0</v>
      </c>
      <c r="T218" s="24">
        <v>0</v>
      </c>
      <c r="U218" s="24">
        <v>0</v>
      </c>
      <c r="V218" s="24">
        <v>0</v>
      </c>
      <c r="W218" s="24">
        <v>0</v>
      </c>
      <c r="X218" s="24">
        <v>0</v>
      </c>
      <c r="Y218" s="19">
        <v>4793</v>
      </c>
      <c r="Z218" s="19">
        <v>4793</v>
      </c>
      <c r="AA218" s="24">
        <v>0</v>
      </c>
      <c r="AB218" s="25">
        <v>42871</v>
      </c>
      <c r="AC218" s="26" t="s">
        <v>163</v>
      </c>
      <c r="AD218" s="17">
        <v>2017</v>
      </c>
      <c r="AE218" s="25">
        <v>42871</v>
      </c>
    </row>
    <row r="219" spans="1:31" ht="25.5">
      <c r="A219" s="17">
        <v>2016</v>
      </c>
      <c r="B219" s="18" t="s">
        <v>157</v>
      </c>
      <c r="C219" s="17" t="s">
        <v>7</v>
      </c>
      <c r="D219" s="19">
        <v>4794</v>
      </c>
      <c r="E219" s="20" t="s">
        <v>164</v>
      </c>
      <c r="F219" s="20" t="s">
        <v>159</v>
      </c>
      <c r="G219" s="20" t="s">
        <v>159</v>
      </c>
      <c r="H219" s="20" t="s">
        <v>736</v>
      </c>
      <c r="I219" s="20" t="s">
        <v>540</v>
      </c>
      <c r="J219" s="20" t="s">
        <v>737</v>
      </c>
      <c r="K219" s="17" t="s">
        <v>11</v>
      </c>
      <c r="L219" s="22">
        <v>24999.9</v>
      </c>
      <c r="M219" s="23">
        <v>20014.61</v>
      </c>
      <c r="N219" s="24">
        <v>0</v>
      </c>
      <c r="O219" s="24">
        <v>0</v>
      </c>
      <c r="P219" s="24">
        <v>0</v>
      </c>
      <c r="Q219" s="24">
        <v>0</v>
      </c>
      <c r="R219" s="24">
        <v>0</v>
      </c>
      <c r="S219" s="24">
        <v>0</v>
      </c>
      <c r="T219" s="24">
        <v>0</v>
      </c>
      <c r="U219" s="24">
        <v>0</v>
      </c>
      <c r="V219" s="24">
        <v>0</v>
      </c>
      <c r="W219" s="24">
        <v>0</v>
      </c>
      <c r="X219" s="24">
        <v>0</v>
      </c>
      <c r="Y219" s="19">
        <v>4794</v>
      </c>
      <c r="Z219" s="19">
        <v>4794</v>
      </c>
      <c r="AA219" s="24">
        <v>0</v>
      </c>
      <c r="AB219" s="25">
        <v>42871</v>
      </c>
      <c r="AC219" s="26" t="s">
        <v>163</v>
      </c>
      <c r="AD219" s="17">
        <v>2017</v>
      </c>
      <c r="AE219" s="25">
        <v>42871</v>
      </c>
    </row>
    <row r="220" spans="1:31" ht="25.5">
      <c r="A220" s="17">
        <v>2016</v>
      </c>
      <c r="B220" s="18" t="s">
        <v>157</v>
      </c>
      <c r="C220" s="17" t="s">
        <v>7</v>
      </c>
      <c r="D220" s="19">
        <v>4795</v>
      </c>
      <c r="E220" s="20" t="s">
        <v>164</v>
      </c>
      <c r="F220" s="20" t="s">
        <v>159</v>
      </c>
      <c r="G220" s="20" t="s">
        <v>159</v>
      </c>
      <c r="H220" s="20" t="s">
        <v>583</v>
      </c>
      <c r="I220" s="20" t="s">
        <v>174</v>
      </c>
      <c r="J220" s="20" t="s">
        <v>738</v>
      </c>
      <c r="K220" s="17" t="s">
        <v>11</v>
      </c>
      <c r="L220" s="22">
        <v>2185.1000000000004</v>
      </c>
      <c r="M220" s="23">
        <v>2421.96</v>
      </c>
      <c r="N220" s="24">
        <v>0</v>
      </c>
      <c r="O220" s="24">
        <v>0</v>
      </c>
      <c r="P220" s="24">
        <v>0</v>
      </c>
      <c r="Q220" s="24">
        <v>0</v>
      </c>
      <c r="R220" s="24">
        <v>0</v>
      </c>
      <c r="S220" s="24">
        <v>0</v>
      </c>
      <c r="T220" s="24">
        <v>0</v>
      </c>
      <c r="U220" s="24">
        <v>0</v>
      </c>
      <c r="V220" s="24">
        <v>0</v>
      </c>
      <c r="W220" s="24">
        <v>0</v>
      </c>
      <c r="X220" s="24">
        <v>0</v>
      </c>
      <c r="Y220" s="19">
        <v>4795</v>
      </c>
      <c r="Z220" s="19">
        <v>4795</v>
      </c>
      <c r="AA220" s="24">
        <v>0</v>
      </c>
      <c r="AB220" s="25">
        <v>42871</v>
      </c>
      <c r="AC220" s="26" t="s">
        <v>163</v>
      </c>
      <c r="AD220" s="17">
        <v>2017</v>
      </c>
      <c r="AE220" s="25">
        <v>42871</v>
      </c>
    </row>
    <row r="221" spans="1:31" ht="38.25">
      <c r="A221" s="17">
        <v>2016</v>
      </c>
      <c r="B221" s="18" t="s">
        <v>157</v>
      </c>
      <c r="C221" s="17" t="s">
        <v>7</v>
      </c>
      <c r="D221" s="19">
        <v>4797</v>
      </c>
      <c r="E221" s="20" t="s">
        <v>657</v>
      </c>
      <c r="F221" s="20" t="s">
        <v>263</v>
      </c>
      <c r="G221" s="20" t="s">
        <v>263</v>
      </c>
      <c r="H221" s="20" t="s">
        <v>725</v>
      </c>
      <c r="I221" s="20" t="s">
        <v>161</v>
      </c>
      <c r="J221" s="20" t="s">
        <v>739</v>
      </c>
      <c r="K221" s="17" t="s">
        <v>11</v>
      </c>
      <c r="L221" s="22">
        <v>16191.3</v>
      </c>
      <c r="M221" s="23">
        <v>13383.86</v>
      </c>
      <c r="N221" s="24">
        <v>0</v>
      </c>
      <c r="O221" s="24">
        <v>0</v>
      </c>
      <c r="P221" s="24">
        <v>0</v>
      </c>
      <c r="Q221" s="24">
        <v>0</v>
      </c>
      <c r="R221" s="24">
        <v>0</v>
      </c>
      <c r="S221" s="24">
        <v>0</v>
      </c>
      <c r="T221" s="24">
        <v>0</v>
      </c>
      <c r="U221" s="24">
        <v>0</v>
      </c>
      <c r="V221" s="24">
        <v>0</v>
      </c>
      <c r="W221" s="24">
        <v>0</v>
      </c>
      <c r="X221" s="24">
        <v>0</v>
      </c>
      <c r="Y221" s="19">
        <v>4797</v>
      </c>
      <c r="Z221" s="19">
        <v>4797</v>
      </c>
      <c r="AA221" s="24">
        <v>0</v>
      </c>
      <c r="AB221" s="25">
        <v>42871</v>
      </c>
      <c r="AC221" s="26" t="s">
        <v>163</v>
      </c>
      <c r="AD221" s="17">
        <v>2017</v>
      </c>
      <c r="AE221" s="25">
        <v>42871</v>
      </c>
    </row>
    <row r="222" spans="1:31" ht="25.5">
      <c r="A222" s="17">
        <v>2016</v>
      </c>
      <c r="B222" s="18" t="s">
        <v>157</v>
      </c>
      <c r="C222" s="17" t="s">
        <v>7</v>
      </c>
      <c r="D222" s="19">
        <v>4916</v>
      </c>
      <c r="E222" s="20" t="s">
        <v>740</v>
      </c>
      <c r="F222" s="20" t="s">
        <v>163</v>
      </c>
      <c r="G222" s="20" t="s">
        <v>163</v>
      </c>
      <c r="H222" s="20" t="s">
        <v>741</v>
      </c>
      <c r="I222" s="20" t="s">
        <v>742</v>
      </c>
      <c r="J222" s="20" t="s">
        <v>170</v>
      </c>
      <c r="K222" s="17" t="s">
        <v>11</v>
      </c>
      <c r="L222" s="22">
        <v>16470</v>
      </c>
      <c r="M222" s="23">
        <v>13598.39</v>
      </c>
      <c r="N222" s="24">
        <v>0</v>
      </c>
      <c r="O222" s="24">
        <v>0</v>
      </c>
      <c r="P222" s="24">
        <v>0</v>
      </c>
      <c r="Q222" s="24">
        <v>0</v>
      </c>
      <c r="R222" s="24">
        <v>0</v>
      </c>
      <c r="S222" s="24">
        <v>0</v>
      </c>
      <c r="T222" s="24">
        <v>0</v>
      </c>
      <c r="U222" s="24">
        <v>0</v>
      </c>
      <c r="V222" s="24">
        <v>0</v>
      </c>
      <c r="W222" s="24">
        <v>0</v>
      </c>
      <c r="X222" s="24">
        <v>0</v>
      </c>
      <c r="Y222" s="19">
        <v>4916</v>
      </c>
      <c r="Z222" s="19">
        <v>4916</v>
      </c>
      <c r="AA222" s="24">
        <v>0</v>
      </c>
      <c r="AB222" s="25">
        <v>42871</v>
      </c>
      <c r="AC222" s="26" t="s">
        <v>163</v>
      </c>
      <c r="AD222" s="17">
        <v>2017</v>
      </c>
      <c r="AE222" s="25">
        <v>42871</v>
      </c>
    </row>
    <row r="223" spans="1:31" ht="51">
      <c r="A223" s="17">
        <v>2016</v>
      </c>
      <c r="B223" s="18" t="s">
        <v>157</v>
      </c>
      <c r="C223" s="17" t="s">
        <v>7</v>
      </c>
      <c r="D223" s="19">
        <v>4917</v>
      </c>
      <c r="E223" s="20" t="s">
        <v>683</v>
      </c>
      <c r="F223" s="30" t="s">
        <v>307</v>
      </c>
      <c r="G223" s="30" t="s">
        <v>307</v>
      </c>
      <c r="H223" s="20" t="s">
        <v>743</v>
      </c>
      <c r="I223" s="20" t="s">
        <v>222</v>
      </c>
      <c r="J223" s="20" t="s">
        <v>444</v>
      </c>
      <c r="K223" s="31" t="s">
        <v>10</v>
      </c>
      <c r="L223" s="22">
        <v>16191.3</v>
      </c>
      <c r="M223" s="23">
        <v>13403.8</v>
      </c>
      <c r="N223" s="24">
        <v>0</v>
      </c>
      <c r="O223" s="24">
        <v>0</v>
      </c>
      <c r="P223" s="24">
        <v>0</v>
      </c>
      <c r="Q223" s="24">
        <v>0</v>
      </c>
      <c r="R223" s="24">
        <v>0</v>
      </c>
      <c r="S223" s="24">
        <v>0</v>
      </c>
      <c r="T223" s="24">
        <v>0</v>
      </c>
      <c r="U223" s="24">
        <v>0</v>
      </c>
      <c r="V223" s="24">
        <v>0</v>
      </c>
      <c r="W223" s="24">
        <v>0</v>
      </c>
      <c r="X223" s="24">
        <v>0</v>
      </c>
      <c r="Y223" s="19">
        <v>4917</v>
      </c>
      <c r="Z223" s="19">
        <v>4917</v>
      </c>
      <c r="AA223" s="24">
        <v>0</v>
      </c>
      <c r="AB223" s="25">
        <v>42871</v>
      </c>
      <c r="AC223" s="26" t="s">
        <v>163</v>
      </c>
      <c r="AD223" s="17">
        <v>2017</v>
      </c>
      <c r="AE223" s="25">
        <v>42871</v>
      </c>
    </row>
    <row r="224" spans="1:31" ht="38.25">
      <c r="A224" s="17">
        <v>2016</v>
      </c>
      <c r="B224" s="18" t="s">
        <v>157</v>
      </c>
      <c r="C224" s="17" t="s">
        <v>7</v>
      </c>
      <c r="D224" s="19">
        <v>4919</v>
      </c>
      <c r="E224" s="20" t="s">
        <v>657</v>
      </c>
      <c r="F224" s="30" t="s">
        <v>362</v>
      </c>
      <c r="G224" s="30" t="s">
        <v>362</v>
      </c>
      <c r="H224" s="20" t="s">
        <v>744</v>
      </c>
      <c r="I224" s="20" t="s">
        <v>531</v>
      </c>
      <c r="J224" s="20" t="s">
        <v>745</v>
      </c>
      <c r="K224" s="31" t="s">
        <v>11</v>
      </c>
      <c r="L224" s="22">
        <v>17736.6</v>
      </c>
      <c r="M224" s="23">
        <v>14531.53</v>
      </c>
      <c r="N224" s="24">
        <v>0</v>
      </c>
      <c r="O224" s="24">
        <v>0</v>
      </c>
      <c r="P224" s="24">
        <v>0</v>
      </c>
      <c r="Q224" s="24">
        <v>0</v>
      </c>
      <c r="R224" s="24">
        <v>0</v>
      </c>
      <c r="S224" s="24">
        <v>0</v>
      </c>
      <c r="T224" s="24">
        <v>0</v>
      </c>
      <c r="U224" s="24">
        <v>0</v>
      </c>
      <c r="V224" s="24">
        <v>0</v>
      </c>
      <c r="W224" s="24">
        <v>0</v>
      </c>
      <c r="X224" s="24">
        <v>0</v>
      </c>
      <c r="Y224" s="19">
        <v>4919</v>
      </c>
      <c r="Z224" s="19">
        <v>4919</v>
      </c>
      <c r="AA224" s="24">
        <v>0</v>
      </c>
      <c r="AB224" s="25">
        <v>42871</v>
      </c>
      <c r="AC224" s="26" t="s">
        <v>163</v>
      </c>
      <c r="AD224" s="17">
        <v>2017</v>
      </c>
      <c r="AE224" s="25">
        <v>42871</v>
      </c>
    </row>
    <row r="225" spans="1:31" ht="51">
      <c r="A225" s="17">
        <v>2016</v>
      </c>
      <c r="B225" s="18" t="s">
        <v>157</v>
      </c>
      <c r="C225" s="17" t="s">
        <v>7</v>
      </c>
      <c r="D225" s="19">
        <v>4921</v>
      </c>
      <c r="E225" s="20" t="s">
        <v>715</v>
      </c>
      <c r="F225" s="30" t="s">
        <v>307</v>
      </c>
      <c r="G225" s="30" t="s">
        <v>307</v>
      </c>
      <c r="H225" s="20" t="s">
        <v>746</v>
      </c>
      <c r="I225" s="20" t="s">
        <v>431</v>
      </c>
      <c r="J225" s="20" t="s">
        <v>687</v>
      </c>
      <c r="K225" s="31" t="s">
        <v>11</v>
      </c>
      <c r="L225" s="22">
        <v>25029.9</v>
      </c>
      <c r="M225" s="23">
        <v>20006.19</v>
      </c>
      <c r="N225" s="24">
        <v>0</v>
      </c>
      <c r="O225" s="24">
        <v>0</v>
      </c>
      <c r="P225" s="24">
        <v>0</v>
      </c>
      <c r="Q225" s="24">
        <v>0</v>
      </c>
      <c r="R225" s="24">
        <v>0</v>
      </c>
      <c r="S225" s="24">
        <v>0</v>
      </c>
      <c r="T225" s="24">
        <v>0</v>
      </c>
      <c r="U225" s="24">
        <v>0</v>
      </c>
      <c r="V225" s="24">
        <v>0</v>
      </c>
      <c r="W225" s="24">
        <v>0</v>
      </c>
      <c r="X225" s="24">
        <v>0</v>
      </c>
      <c r="Y225" s="19">
        <v>4921</v>
      </c>
      <c r="Z225" s="19">
        <v>4921</v>
      </c>
      <c r="AA225" s="24">
        <v>0</v>
      </c>
      <c r="AB225" s="25">
        <v>42871</v>
      </c>
      <c r="AC225" s="26" t="s">
        <v>163</v>
      </c>
      <c r="AD225" s="17">
        <v>2017</v>
      </c>
      <c r="AE225" s="25">
        <v>42871</v>
      </c>
    </row>
    <row r="226" spans="1:31" ht="38.25">
      <c r="A226" s="17">
        <v>2016</v>
      </c>
      <c r="B226" s="18" t="s">
        <v>157</v>
      </c>
      <c r="C226" s="17" t="s">
        <v>7</v>
      </c>
      <c r="D226" s="19">
        <v>4938</v>
      </c>
      <c r="E226" s="20" t="s">
        <v>747</v>
      </c>
      <c r="F226" s="30" t="s">
        <v>291</v>
      </c>
      <c r="G226" s="30" t="s">
        <v>291</v>
      </c>
      <c r="H226" s="20" t="s">
        <v>744</v>
      </c>
      <c r="I226" s="20" t="s">
        <v>748</v>
      </c>
      <c r="J226" s="20" t="s">
        <v>749</v>
      </c>
      <c r="K226" s="31" t="s">
        <v>11</v>
      </c>
      <c r="L226" s="22">
        <v>11362.52</v>
      </c>
      <c r="M226" s="23">
        <v>9710.82</v>
      </c>
      <c r="N226" s="24">
        <v>0</v>
      </c>
      <c r="O226" s="24">
        <v>0</v>
      </c>
      <c r="P226" s="24">
        <v>0</v>
      </c>
      <c r="Q226" s="24">
        <v>0</v>
      </c>
      <c r="R226" s="24">
        <v>0</v>
      </c>
      <c r="S226" s="24">
        <v>0</v>
      </c>
      <c r="T226" s="24">
        <v>0</v>
      </c>
      <c r="U226" s="24">
        <v>0</v>
      </c>
      <c r="V226" s="24">
        <v>0</v>
      </c>
      <c r="W226" s="24">
        <v>0</v>
      </c>
      <c r="X226" s="24">
        <v>0</v>
      </c>
      <c r="Y226" s="19">
        <v>4938</v>
      </c>
      <c r="Z226" s="19">
        <v>4938</v>
      </c>
      <c r="AA226" s="24">
        <v>0</v>
      </c>
      <c r="AB226" s="25">
        <v>42871</v>
      </c>
      <c r="AC226" s="26" t="s">
        <v>163</v>
      </c>
      <c r="AD226" s="17">
        <v>2017</v>
      </c>
      <c r="AE226" s="25">
        <v>42871</v>
      </c>
    </row>
    <row r="227" spans="1:31" ht="38.25">
      <c r="A227" s="17">
        <v>2016</v>
      </c>
      <c r="B227" s="18" t="s">
        <v>157</v>
      </c>
      <c r="C227" s="17" t="s">
        <v>7</v>
      </c>
      <c r="D227" s="19">
        <v>4939</v>
      </c>
      <c r="E227" s="20" t="s">
        <v>750</v>
      </c>
      <c r="F227" s="30" t="s">
        <v>636</v>
      </c>
      <c r="G227" s="30" t="s">
        <v>636</v>
      </c>
      <c r="H227" s="20" t="s">
        <v>751</v>
      </c>
      <c r="I227" s="20" t="s">
        <v>752</v>
      </c>
      <c r="J227" s="20" t="s">
        <v>340</v>
      </c>
      <c r="K227" s="31" t="s">
        <v>10</v>
      </c>
      <c r="L227" s="22">
        <v>16500</v>
      </c>
      <c r="M227" s="23">
        <v>13617.36</v>
      </c>
      <c r="N227" s="24">
        <v>0</v>
      </c>
      <c r="O227" s="24">
        <v>0</v>
      </c>
      <c r="P227" s="24">
        <v>0</v>
      </c>
      <c r="Q227" s="24">
        <v>0</v>
      </c>
      <c r="R227" s="24">
        <v>0</v>
      </c>
      <c r="S227" s="24">
        <v>0</v>
      </c>
      <c r="T227" s="24">
        <v>0</v>
      </c>
      <c r="U227" s="24">
        <v>0</v>
      </c>
      <c r="V227" s="24">
        <v>0</v>
      </c>
      <c r="W227" s="24">
        <v>0</v>
      </c>
      <c r="X227" s="24">
        <v>0</v>
      </c>
      <c r="Y227" s="19">
        <v>4939</v>
      </c>
      <c r="Z227" s="19">
        <v>4939</v>
      </c>
      <c r="AA227" s="24">
        <v>0</v>
      </c>
      <c r="AB227" s="25">
        <v>42871</v>
      </c>
      <c r="AC227" s="26" t="s">
        <v>163</v>
      </c>
      <c r="AD227" s="17">
        <v>2017</v>
      </c>
      <c r="AE227" s="25">
        <v>42871</v>
      </c>
    </row>
    <row r="228" spans="1:31" ht="38.25">
      <c r="A228" s="17">
        <v>2016</v>
      </c>
      <c r="B228" s="18" t="s">
        <v>157</v>
      </c>
      <c r="C228" s="17" t="s">
        <v>7</v>
      </c>
      <c r="D228" s="19">
        <v>4940</v>
      </c>
      <c r="E228" s="20" t="s">
        <v>750</v>
      </c>
      <c r="F228" s="30" t="s">
        <v>636</v>
      </c>
      <c r="G228" s="30" t="s">
        <v>636</v>
      </c>
      <c r="H228" s="20" t="s">
        <v>753</v>
      </c>
      <c r="I228" s="20" t="s">
        <v>450</v>
      </c>
      <c r="J228" s="20" t="s">
        <v>754</v>
      </c>
      <c r="K228" s="31" t="s">
        <v>11</v>
      </c>
      <c r="L228" s="22">
        <v>16500</v>
      </c>
      <c r="M228" s="23">
        <v>13617.36</v>
      </c>
      <c r="N228" s="24">
        <v>0</v>
      </c>
      <c r="O228" s="24">
        <v>0</v>
      </c>
      <c r="P228" s="24">
        <v>0</v>
      </c>
      <c r="Q228" s="24">
        <v>0</v>
      </c>
      <c r="R228" s="24">
        <v>0</v>
      </c>
      <c r="S228" s="24">
        <v>0</v>
      </c>
      <c r="T228" s="24">
        <v>0</v>
      </c>
      <c r="U228" s="24">
        <v>0</v>
      </c>
      <c r="V228" s="24">
        <v>0</v>
      </c>
      <c r="W228" s="24">
        <v>0</v>
      </c>
      <c r="X228" s="24">
        <v>0</v>
      </c>
      <c r="Y228" s="19">
        <v>4940</v>
      </c>
      <c r="Z228" s="19">
        <v>4940</v>
      </c>
      <c r="AA228" s="24">
        <v>0</v>
      </c>
      <c r="AB228" s="25">
        <v>42871</v>
      </c>
      <c r="AC228" s="26" t="s">
        <v>163</v>
      </c>
      <c r="AD228" s="17">
        <v>2017</v>
      </c>
      <c r="AE228" s="25">
        <v>42871</v>
      </c>
    </row>
    <row r="229" spans="1:31" ht="38.25">
      <c r="A229" s="17">
        <v>2016</v>
      </c>
      <c r="B229" s="18" t="s">
        <v>157</v>
      </c>
      <c r="C229" s="17" t="s">
        <v>7</v>
      </c>
      <c r="D229" s="19">
        <v>4941</v>
      </c>
      <c r="E229" s="20" t="s">
        <v>755</v>
      </c>
      <c r="F229" s="30" t="s">
        <v>636</v>
      </c>
      <c r="G229" s="30" t="s">
        <v>636</v>
      </c>
      <c r="H229" s="20" t="s">
        <v>756</v>
      </c>
      <c r="I229" s="20" t="s">
        <v>757</v>
      </c>
      <c r="J229" s="20" t="s">
        <v>413</v>
      </c>
      <c r="K229" s="31" t="s">
        <v>11</v>
      </c>
      <c r="L229" s="22">
        <v>20057.4</v>
      </c>
      <c r="M229" s="23">
        <v>16308.28</v>
      </c>
      <c r="N229" s="24">
        <v>0</v>
      </c>
      <c r="O229" s="24">
        <v>0</v>
      </c>
      <c r="P229" s="24">
        <v>0</v>
      </c>
      <c r="Q229" s="24">
        <v>0</v>
      </c>
      <c r="R229" s="24">
        <v>0</v>
      </c>
      <c r="S229" s="24">
        <v>0</v>
      </c>
      <c r="T229" s="24">
        <v>0</v>
      </c>
      <c r="U229" s="24">
        <v>0</v>
      </c>
      <c r="V229" s="24">
        <v>0</v>
      </c>
      <c r="W229" s="24">
        <v>0</v>
      </c>
      <c r="X229" s="24">
        <v>0</v>
      </c>
      <c r="Y229" s="19">
        <v>4941</v>
      </c>
      <c r="Z229" s="19">
        <v>4941</v>
      </c>
      <c r="AA229" s="24">
        <v>0</v>
      </c>
      <c r="AB229" s="25">
        <v>42871</v>
      </c>
      <c r="AC229" s="26" t="s">
        <v>163</v>
      </c>
      <c r="AD229" s="17">
        <v>2017</v>
      </c>
      <c r="AE229" s="25">
        <v>42871</v>
      </c>
    </row>
    <row r="230" spans="1:31" ht="38.25">
      <c r="A230" s="17">
        <v>2016</v>
      </c>
      <c r="B230" s="18" t="s">
        <v>157</v>
      </c>
      <c r="C230" s="17" t="s">
        <v>7</v>
      </c>
      <c r="D230" s="19">
        <v>4942</v>
      </c>
      <c r="E230" s="20" t="s">
        <v>755</v>
      </c>
      <c r="F230" s="30" t="s">
        <v>636</v>
      </c>
      <c r="G230" s="30" t="s">
        <v>636</v>
      </c>
      <c r="H230" s="20" t="s">
        <v>758</v>
      </c>
      <c r="I230" s="20" t="s">
        <v>759</v>
      </c>
      <c r="J230" s="20" t="s">
        <v>381</v>
      </c>
      <c r="K230" s="31" t="s">
        <v>10</v>
      </c>
      <c r="L230" s="22">
        <v>20057.4</v>
      </c>
      <c r="M230" s="23">
        <v>16308.28</v>
      </c>
      <c r="N230" s="24">
        <v>0</v>
      </c>
      <c r="O230" s="24">
        <v>0</v>
      </c>
      <c r="P230" s="24">
        <v>0</v>
      </c>
      <c r="Q230" s="24">
        <v>0</v>
      </c>
      <c r="R230" s="24">
        <v>0</v>
      </c>
      <c r="S230" s="24">
        <v>0</v>
      </c>
      <c r="T230" s="24">
        <v>0</v>
      </c>
      <c r="U230" s="24">
        <v>0</v>
      </c>
      <c r="V230" s="24">
        <v>0</v>
      </c>
      <c r="W230" s="24">
        <v>0</v>
      </c>
      <c r="X230" s="24">
        <v>0</v>
      </c>
      <c r="Y230" s="19">
        <v>4942</v>
      </c>
      <c r="Z230" s="19">
        <v>4942</v>
      </c>
      <c r="AA230" s="24">
        <v>0</v>
      </c>
      <c r="AB230" s="25">
        <v>42871</v>
      </c>
      <c r="AC230" s="26" t="s">
        <v>163</v>
      </c>
      <c r="AD230" s="17">
        <v>2017</v>
      </c>
      <c r="AE230" s="25">
        <v>42871</v>
      </c>
    </row>
    <row r="231" spans="1:31" ht="38.25">
      <c r="A231" s="17">
        <v>2016</v>
      </c>
      <c r="B231" s="18" t="s">
        <v>157</v>
      </c>
      <c r="C231" s="17" t="s">
        <v>7</v>
      </c>
      <c r="D231" s="19">
        <v>4943</v>
      </c>
      <c r="E231" s="20" t="s">
        <v>755</v>
      </c>
      <c r="F231" s="30" t="s">
        <v>636</v>
      </c>
      <c r="G231" s="30" t="s">
        <v>636</v>
      </c>
      <c r="H231" s="20" t="s">
        <v>760</v>
      </c>
      <c r="I231" s="20" t="s">
        <v>534</v>
      </c>
      <c r="J231" s="20" t="s">
        <v>304</v>
      </c>
      <c r="K231" s="31" t="s">
        <v>11</v>
      </c>
      <c r="L231" s="22">
        <v>20057.4</v>
      </c>
      <c r="M231" s="23">
        <v>16308.28</v>
      </c>
      <c r="N231" s="24">
        <v>0</v>
      </c>
      <c r="O231" s="24">
        <v>0</v>
      </c>
      <c r="P231" s="24">
        <v>0</v>
      </c>
      <c r="Q231" s="24">
        <v>0</v>
      </c>
      <c r="R231" s="24">
        <v>0</v>
      </c>
      <c r="S231" s="24">
        <v>0</v>
      </c>
      <c r="T231" s="24">
        <v>0</v>
      </c>
      <c r="U231" s="24">
        <v>0</v>
      </c>
      <c r="V231" s="24">
        <v>0</v>
      </c>
      <c r="W231" s="24">
        <v>0</v>
      </c>
      <c r="X231" s="24">
        <v>0</v>
      </c>
      <c r="Y231" s="19">
        <v>4943</v>
      </c>
      <c r="Z231" s="19">
        <v>4943</v>
      </c>
      <c r="AA231" s="24">
        <v>0</v>
      </c>
      <c r="AB231" s="25">
        <v>42871</v>
      </c>
      <c r="AC231" s="26" t="s">
        <v>163</v>
      </c>
      <c r="AD231" s="17">
        <v>2017</v>
      </c>
      <c r="AE231" s="25">
        <v>42871</v>
      </c>
    </row>
    <row r="232" spans="1:31" ht="38.25">
      <c r="A232" s="17">
        <v>2016</v>
      </c>
      <c r="B232" s="18" t="s">
        <v>157</v>
      </c>
      <c r="C232" s="17" t="s">
        <v>7</v>
      </c>
      <c r="D232" s="19">
        <v>4944</v>
      </c>
      <c r="E232" s="20" t="s">
        <v>755</v>
      </c>
      <c r="F232" s="30" t="s">
        <v>636</v>
      </c>
      <c r="G232" s="30" t="s">
        <v>636</v>
      </c>
      <c r="H232" s="20" t="s">
        <v>761</v>
      </c>
      <c r="I232" s="20" t="s">
        <v>762</v>
      </c>
      <c r="J232" s="20" t="s">
        <v>222</v>
      </c>
      <c r="K232" s="31" t="s">
        <v>10</v>
      </c>
      <c r="L232" s="22">
        <v>20057.4</v>
      </c>
      <c r="M232" s="23">
        <v>16308.28</v>
      </c>
      <c r="N232" s="24">
        <v>0</v>
      </c>
      <c r="O232" s="24">
        <v>0</v>
      </c>
      <c r="P232" s="24">
        <v>0</v>
      </c>
      <c r="Q232" s="24">
        <v>0</v>
      </c>
      <c r="R232" s="24">
        <v>0</v>
      </c>
      <c r="S232" s="24">
        <v>0</v>
      </c>
      <c r="T232" s="24">
        <v>0</v>
      </c>
      <c r="U232" s="24">
        <v>0</v>
      </c>
      <c r="V232" s="24">
        <v>0</v>
      </c>
      <c r="W232" s="24">
        <v>0</v>
      </c>
      <c r="X232" s="24">
        <v>0</v>
      </c>
      <c r="Y232" s="19">
        <v>4944</v>
      </c>
      <c r="Z232" s="19">
        <v>4944</v>
      </c>
      <c r="AA232" s="24">
        <v>0</v>
      </c>
      <c r="AB232" s="25">
        <v>42871</v>
      </c>
      <c r="AC232" s="26" t="s">
        <v>163</v>
      </c>
      <c r="AD232" s="17">
        <v>2017</v>
      </c>
      <c r="AE232" s="25">
        <v>42871</v>
      </c>
    </row>
    <row r="233" spans="1:31" ht="38.25">
      <c r="A233" s="17">
        <v>2016</v>
      </c>
      <c r="B233" s="18" t="s">
        <v>157</v>
      </c>
      <c r="C233" s="17" t="s">
        <v>7</v>
      </c>
      <c r="D233" s="19">
        <v>4945</v>
      </c>
      <c r="E233" s="20" t="s">
        <v>763</v>
      </c>
      <c r="F233" s="30" t="s">
        <v>636</v>
      </c>
      <c r="G233" s="30" t="s">
        <v>636</v>
      </c>
      <c r="H233" s="20" t="s">
        <v>764</v>
      </c>
      <c r="I233" s="20" t="s">
        <v>500</v>
      </c>
      <c r="J233" s="20" t="s">
        <v>500</v>
      </c>
      <c r="K233" s="31" t="s">
        <v>11</v>
      </c>
      <c r="L233" s="22">
        <v>12000</v>
      </c>
      <c r="M233" s="23">
        <v>10160.78</v>
      </c>
      <c r="N233" s="24">
        <v>0</v>
      </c>
      <c r="O233" s="24">
        <v>0</v>
      </c>
      <c r="P233" s="24">
        <v>0</v>
      </c>
      <c r="Q233" s="24">
        <v>0</v>
      </c>
      <c r="R233" s="24">
        <v>0</v>
      </c>
      <c r="S233" s="24">
        <v>0</v>
      </c>
      <c r="T233" s="24">
        <v>0</v>
      </c>
      <c r="U233" s="24">
        <v>0</v>
      </c>
      <c r="V233" s="24">
        <v>0</v>
      </c>
      <c r="W233" s="24">
        <v>0</v>
      </c>
      <c r="X233" s="24">
        <v>0</v>
      </c>
      <c r="Y233" s="19">
        <v>4945</v>
      </c>
      <c r="Z233" s="19">
        <v>4945</v>
      </c>
      <c r="AA233" s="24">
        <v>0</v>
      </c>
      <c r="AB233" s="25">
        <v>42871</v>
      </c>
      <c r="AC233" s="26" t="s">
        <v>163</v>
      </c>
      <c r="AD233" s="17">
        <v>2017</v>
      </c>
      <c r="AE233" s="25">
        <v>42871</v>
      </c>
    </row>
    <row r="234" spans="1:31" ht="38.25">
      <c r="A234" s="17">
        <v>2016</v>
      </c>
      <c r="B234" s="18" t="s">
        <v>157</v>
      </c>
      <c r="C234" s="17" t="s">
        <v>7</v>
      </c>
      <c r="D234" s="19">
        <v>4948</v>
      </c>
      <c r="E234" s="20" t="s">
        <v>765</v>
      </c>
      <c r="F234" s="30" t="s">
        <v>636</v>
      </c>
      <c r="G234" s="30" t="s">
        <v>636</v>
      </c>
      <c r="H234" s="20" t="s">
        <v>766</v>
      </c>
      <c r="I234" s="20" t="s">
        <v>503</v>
      </c>
      <c r="J234" s="20" t="s">
        <v>161</v>
      </c>
      <c r="K234" s="31" t="s">
        <v>11</v>
      </c>
      <c r="L234" s="22">
        <v>11600</v>
      </c>
      <c r="M234" s="23">
        <v>9854.61</v>
      </c>
      <c r="N234" s="24">
        <v>0</v>
      </c>
      <c r="O234" s="24">
        <v>0</v>
      </c>
      <c r="P234" s="24">
        <v>0</v>
      </c>
      <c r="Q234" s="24">
        <v>0</v>
      </c>
      <c r="R234" s="24">
        <v>0</v>
      </c>
      <c r="S234" s="24">
        <v>0</v>
      </c>
      <c r="T234" s="24">
        <v>0</v>
      </c>
      <c r="U234" s="24">
        <v>0</v>
      </c>
      <c r="V234" s="24">
        <v>0</v>
      </c>
      <c r="W234" s="24">
        <v>0</v>
      </c>
      <c r="X234" s="24">
        <v>0</v>
      </c>
      <c r="Y234" s="19">
        <v>4948</v>
      </c>
      <c r="Z234" s="19">
        <v>4948</v>
      </c>
      <c r="AA234" s="24">
        <v>0</v>
      </c>
      <c r="AB234" s="25">
        <v>42871</v>
      </c>
      <c r="AC234" s="26" t="s">
        <v>163</v>
      </c>
      <c r="AD234" s="17">
        <v>2017</v>
      </c>
      <c r="AE234" s="25">
        <v>42871</v>
      </c>
    </row>
    <row r="235" spans="1:31" ht="38.25">
      <c r="A235" s="17">
        <v>2016</v>
      </c>
      <c r="B235" s="18" t="s">
        <v>157</v>
      </c>
      <c r="C235" s="17" t="s">
        <v>7</v>
      </c>
      <c r="D235" s="19">
        <v>4949</v>
      </c>
      <c r="E235" s="20" t="s">
        <v>765</v>
      </c>
      <c r="F235" s="30" t="s">
        <v>636</v>
      </c>
      <c r="G235" s="30" t="s">
        <v>636</v>
      </c>
      <c r="H235" s="20" t="s">
        <v>370</v>
      </c>
      <c r="I235" s="20" t="s">
        <v>450</v>
      </c>
      <c r="J235" s="20" t="s">
        <v>401</v>
      </c>
      <c r="K235" s="31" t="s">
        <v>10</v>
      </c>
      <c r="L235" s="22">
        <v>12000</v>
      </c>
      <c r="M235" s="23">
        <v>10160.78</v>
      </c>
      <c r="N235" s="24">
        <v>0</v>
      </c>
      <c r="O235" s="24">
        <v>0</v>
      </c>
      <c r="P235" s="24">
        <v>0</v>
      </c>
      <c r="Q235" s="24">
        <v>0</v>
      </c>
      <c r="R235" s="24">
        <v>0</v>
      </c>
      <c r="S235" s="24">
        <v>0</v>
      </c>
      <c r="T235" s="24">
        <v>0</v>
      </c>
      <c r="U235" s="24">
        <v>0</v>
      </c>
      <c r="V235" s="24">
        <v>0</v>
      </c>
      <c r="W235" s="24">
        <v>0</v>
      </c>
      <c r="X235" s="24">
        <v>0</v>
      </c>
      <c r="Y235" s="19">
        <v>4949</v>
      </c>
      <c r="Z235" s="19">
        <v>4949</v>
      </c>
      <c r="AA235" s="24">
        <v>0</v>
      </c>
      <c r="AB235" s="25">
        <v>42871</v>
      </c>
      <c r="AC235" s="26" t="s">
        <v>163</v>
      </c>
      <c r="AD235" s="17">
        <v>2017</v>
      </c>
      <c r="AE235" s="25">
        <v>42871</v>
      </c>
    </row>
    <row r="236" spans="1:31" ht="38.25">
      <c r="A236" s="17">
        <v>2016</v>
      </c>
      <c r="B236" s="18" t="s">
        <v>157</v>
      </c>
      <c r="C236" s="17" t="s">
        <v>7</v>
      </c>
      <c r="D236" s="19">
        <v>4950</v>
      </c>
      <c r="E236" s="20" t="s">
        <v>765</v>
      </c>
      <c r="F236" s="30" t="s">
        <v>636</v>
      </c>
      <c r="G236" s="30" t="s">
        <v>636</v>
      </c>
      <c r="H236" s="20" t="s">
        <v>767</v>
      </c>
      <c r="I236" s="20" t="s">
        <v>181</v>
      </c>
      <c r="J236" s="20" t="s">
        <v>768</v>
      </c>
      <c r="K236" s="31" t="s">
        <v>10</v>
      </c>
      <c r="L236" s="22">
        <v>12000</v>
      </c>
      <c r="M236" s="23">
        <v>10160.78</v>
      </c>
      <c r="N236" s="24">
        <v>0</v>
      </c>
      <c r="O236" s="24">
        <v>0</v>
      </c>
      <c r="P236" s="24">
        <v>0</v>
      </c>
      <c r="Q236" s="24">
        <v>0</v>
      </c>
      <c r="R236" s="24">
        <v>0</v>
      </c>
      <c r="S236" s="24">
        <v>0</v>
      </c>
      <c r="T236" s="24">
        <v>0</v>
      </c>
      <c r="U236" s="24">
        <v>0</v>
      </c>
      <c r="V236" s="24">
        <v>0</v>
      </c>
      <c r="W236" s="24">
        <v>0</v>
      </c>
      <c r="X236" s="24">
        <v>0</v>
      </c>
      <c r="Y236" s="19">
        <v>4950</v>
      </c>
      <c r="Z236" s="19">
        <v>4950</v>
      </c>
      <c r="AA236" s="24">
        <v>0</v>
      </c>
      <c r="AB236" s="25">
        <v>42871</v>
      </c>
      <c r="AC236" s="26" t="s">
        <v>163</v>
      </c>
      <c r="AD236" s="17">
        <v>2017</v>
      </c>
      <c r="AE236" s="25">
        <v>42871</v>
      </c>
    </row>
    <row r="237" spans="1:31" ht="38.25">
      <c r="A237" s="17">
        <v>2016</v>
      </c>
      <c r="B237" s="18" t="s">
        <v>157</v>
      </c>
      <c r="C237" s="17" t="s">
        <v>7</v>
      </c>
      <c r="D237" s="19">
        <v>4951</v>
      </c>
      <c r="E237" s="20" t="s">
        <v>763</v>
      </c>
      <c r="F237" s="30" t="s">
        <v>636</v>
      </c>
      <c r="G237" s="30" t="s">
        <v>636</v>
      </c>
      <c r="H237" s="20" t="s">
        <v>769</v>
      </c>
      <c r="I237" s="20" t="s">
        <v>327</v>
      </c>
      <c r="J237" s="20" t="s">
        <v>770</v>
      </c>
      <c r="K237" s="31" t="s">
        <v>11</v>
      </c>
      <c r="L237" s="22">
        <v>12000</v>
      </c>
      <c r="M237" s="23">
        <v>10160.78</v>
      </c>
      <c r="N237" s="24">
        <v>0</v>
      </c>
      <c r="O237" s="24">
        <v>0</v>
      </c>
      <c r="P237" s="24">
        <v>0</v>
      </c>
      <c r="Q237" s="24">
        <v>0</v>
      </c>
      <c r="R237" s="24">
        <v>0</v>
      </c>
      <c r="S237" s="24">
        <v>0</v>
      </c>
      <c r="T237" s="24">
        <v>0</v>
      </c>
      <c r="U237" s="24">
        <v>0</v>
      </c>
      <c r="V237" s="24">
        <v>0</v>
      </c>
      <c r="W237" s="24">
        <v>0</v>
      </c>
      <c r="X237" s="24">
        <v>0</v>
      </c>
      <c r="Y237" s="19">
        <v>4951</v>
      </c>
      <c r="Z237" s="19">
        <v>4951</v>
      </c>
      <c r="AA237" s="24">
        <v>0</v>
      </c>
      <c r="AB237" s="25">
        <v>42871</v>
      </c>
      <c r="AC237" s="26" t="s">
        <v>163</v>
      </c>
      <c r="AD237" s="17">
        <v>2017</v>
      </c>
      <c r="AE237" s="25">
        <v>42871</v>
      </c>
    </row>
    <row r="238" spans="1:31" ht="38.25">
      <c r="A238" s="17">
        <v>2016</v>
      </c>
      <c r="B238" s="18" t="s">
        <v>157</v>
      </c>
      <c r="C238" s="17" t="s">
        <v>7</v>
      </c>
      <c r="D238" s="19">
        <v>4952</v>
      </c>
      <c r="E238" s="20" t="s">
        <v>771</v>
      </c>
      <c r="F238" s="30" t="s">
        <v>636</v>
      </c>
      <c r="G238" s="30" t="s">
        <v>636</v>
      </c>
      <c r="H238" s="20" t="s">
        <v>772</v>
      </c>
      <c r="I238" s="20" t="s">
        <v>531</v>
      </c>
      <c r="J238" s="20" t="s">
        <v>419</v>
      </c>
      <c r="K238" s="32" t="s">
        <v>10</v>
      </c>
      <c r="L238" s="22">
        <v>11200</v>
      </c>
      <c r="M238" s="23">
        <v>9548.44</v>
      </c>
      <c r="N238" s="24">
        <v>0</v>
      </c>
      <c r="O238" s="24">
        <v>0</v>
      </c>
      <c r="P238" s="24">
        <v>0</v>
      </c>
      <c r="Q238" s="24">
        <v>0</v>
      </c>
      <c r="R238" s="24">
        <v>0</v>
      </c>
      <c r="S238" s="24">
        <v>0</v>
      </c>
      <c r="T238" s="24">
        <v>0</v>
      </c>
      <c r="U238" s="24">
        <v>0</v>
      </c>
      <c r="V238" s="24">
        <v>0</v>
      </c>
      <c r="W238" s="24">
        <v>0</v>
      </c>
      <c r="X238" s="24">
        <v>0</v>
      </c>
      <c r="Y238" s="19">
        <v>4952</v>
      </c>
      <c r="Z238" s="19">
        <v>4952</v>
      </c>
      <c r="AA238" s="24">
        <v>0</v>
      </c>
      <c r="AB238" s="25">
        <v>42871</v>
      </c>
      <c r="AC238" s="26" t="s">
        <v>163</v>
      </c>
      <c r="AD238" s="17">
        <v>2017</v>
      </c>
      <c r="AE238" s="25">
        <v>42871</v>
      </c>
    </row>
    <row r="239" spans="1:31" ht="38.25">
      <c r="A239" s="17">
        <v>2016</v>
      </c>
      <c r="B239" s="18" t="s">
        <v>157</v>
      </c>
      <c r="C239" s="17" t="s">
        <v>7</v>
      </c>
      <c r="D239" s="19">
        <v>4954</v>
      </c>
      <c r="E239" s="20" t="s">
        <v>765</v>
      </c>
      <c r="F239" s="30" t="s">
        <v>636</v>
      </c>
      <c r="G239" s="30" t="s">
        <v>636</v>
      </c>
      <c r="H239" s="20" t="s">
        <v>773</v>
      </c>
      <c r="I239" s="20" t="s">
        <v>174</v>
      </c>
      <c r="J239" s="20" t="s">
        <v>738</v>
      </c>
      <c r="K239" s="32" t="s">
        <v>11</v>
      </c>
      <c r="L239" s="22">
        <v>12000</v>
      </c>
      <c r="M239" s="23">
        <v>10160.78</v>
      </c>
      <c r="N239" s="24">
        <v>0</v>
      </c>
      <c r="O239" s="24">
        <v>0</v>
      </c>
      <c r="P239" s="24">
        <v>0</v>
      </c>
      <c r="Q239" s="24">
        <v>0</v>
      </c>
      <c r="R239" s="24">
        <v>0</v>
      </c>
      <c r="S239" s="24">
        <v>0</v>
      </c>
      <c r="T239" s="24">
        <v>0</v>
      </c>
      <c r="U239" s="24">
        <v>0</v>
      </c>
      <c r="V239" s="24">
        <v>0</v>
      </c>
      <c r="W239" s="24">
        <v>0</v>
      </c>
      <c r="X239" s="24">
        <v>0</v>
      </c>
      <c r="Y239" s="19">
        <v>4954</v>
      </c>
      <c r="Z239" s="19">
        <v>4954</v>
      </c>
      <c r="AA239" s="24">
        <v>0</v>
      </c>
      <c r="AB239" s="25">
        <v>42871</v>
      </c>
      <c r="AC239" s="26" t="s">
        <v>163</v>
      </c>
      <c r="AD239" s="17">
        <v>2017</v>
      </c>
      <c r="AE239" s="25">
        <v>42871</v>
      </c>
    </row>
    <row r="240" spans="1:31" ht="38.25">
      <c r="A240" s="17">
        <v>2016</v>
      </c>
      <c r="B240" s="18" t="s">
        <v>157</v>
      </c>
      <c r="C240" s="17" t="s">
        <v>7</v>
      </c>
      <c r="D240" s="19">
        <v>4955</v>
      </c>
      <c r="E240" s="20" t="s">
        <v>771</v>
      </c>
      <c r="F240" s="30" t="s">
        <v>636</v>
      </c>
      <c r="G240" s="30" t="s">
        <v>636</v>
      </c>
      <c r="H240" s="20" t="s">
        <v>774</v>
      </c>
      <c r="I240" s="20" t="s">
        <v>255</v>
      </c>
      <c r="J240" s="20" t="s">
        <v>390</v>
      </c>
      <c r="K240" s="32" t="s">
        <v>10</v>
      </c>
      <c r="L240" s="22">
        <v>12000</v>
      </c>
      <c r="M240" s="23">
        <v>10160.78</v>
      </c>
      <c r="N240" s="24">
        <v>0</v>
      </c>
      <c r="O240" s="24">
        <v>0</v>
      </c>
      <c r="P240" s="24">
        <v>0</v>
      </c>
      <c r="Q240" s="24">
        <v>0</v>
      </c>
      <c r="R240" s="24">
        <v>0</v>
      </c>
      <c r="S240" s="24">
        <v>0</v>
      </c>
      <c r="T240" s="24">
        <v>0</v>
      </c>
      <c r="U240" s="24">
        <v>0</v>
      </c>
      <c r="V240" s="24">
        <v>0</v>
      </c>
      <c r="W240" s="24">
        <v>0</v>
      </c>
      <c r="X240" s="24">
        <v>0</v>
      </c>
      <c r="Y240" s="19">
        <v>4955</v>
      </c>
      <c r="Z240" s="19">
        <v>4955</v>
      </c>
      <c r="AA240" s="24">
        <v>0</v>
      </c>
      <c r="AB240" s="25">
        <v>42871</v>
      </c>
      <c r="AC240" s="26" t="s">
        <v>163</v>
      </c>
      <c r="AD240" s="17">
        <v>2017</v>
      </c>
      <c r="AE240" s="25">
        <v>42871</v>
      </c>
    </row>
    <row r="241" spans="1:31" ht="38.25">
      <c r="A241" s="17">
        <v>2016</v>
      </c>
      <c r="B241" s="18" t="s">
        <v>157</v>
      </c>
      <c r="C241" s="17" t="s">
        <v>7</v>
      </c>
      <c r="D241" s="19">
        <v>4956</v>
      </c>
      <c r="E241" s="20" t="s">
        <v>765</v>
      </c>
      <c r="F241" s="30" t="s">
        <v>636</v>
      </c>
      <c r="G241" s="30" t="s">
        <v>636</v>
      </c>
      <c r="H241" s="20" t="s">
        <v>775</v>
      </c>
      <c r="I241" s="20" t="s">
        <v>431</v>
      </c>
      <c r="J241" s="20" t="s">
        <v>776</v>
      </c>
      <c r="K241" s="32" t="s">
        <v>10</v>
      </c>
      <c r="L241" s="22">
        <v>12000</v>
      </c>
      <c r="M241" s="23">
        <v>10168.3</v>
      </c>
      <c r="N241" s="24">
        <v>0</v>
      </c>
      <c r="O241" s="24">
        <v>0</v>
      </c>
      <c r="P241" s="24">
        <v>0</v>
      </c>
      <c r="Q241" s="24">
        <v>0</v>
      </c>
      <c r="R241" s="24">
        <v>0</v>
      </c>
      <c r="S241" s="24">
        <v>0</v>
      </c>
      <c r="T241" s="24">
        <v>0</v>
      </c>
      <c r="U241" s="24">
        <v>0</v>
      </c>
      <c r="V241" s="24">
        <v>0</v>
      </c>
      <c r="W241" s="24">
        <v>0</v>
      </c>
      <c r="X241" s="24">
        <v>0</v>
      </c>
      <c r="Y241" s="19">
        <v>4956</v>
      </c>
      <c r="Z241" s="19">
        <v>4956</v>
      </c>
      <c r="AA241" s="24">
        <v>0</v>
      </c>
      <c r="AB241" s="25">
        <v>42871</v>
      </c>
      <c r="AC241" s="26" t="s">
        <v>163</v>
      </c>
      <c r="AD241" s="17">
        <v>2017</v>
      </c>
      <c r="AE241" s="25">
        <v>42871</v>
      </c>
    </row>
    <row r="242" spans="1:31" ht="51">
      <c r="A242" s="17">
        <v>2016</v>
      </c>
      <c r="B242" s="18" t="s">
        <v>157</v>
      </c>
      <c r="C242" s="17" t="s">
        <v>7</v>
      </c>
      <c r="D242" s="19">
        <v>4961</v>
      </c>
      <c r="E242" s="20" t="s">
        <v>777</v>
      </c>
      <c r="F242" s="30" t="s">
        <v>307</v>
      </c>
      <c r="G242" s="30" t="s">
        <v>307</v>
      </c>
      <c r="H242" s="20" t="s">
        <v>778</v>
      </c>
      <c r="I242" s="20" t="s">
        <v>222</v>
      </c>
      <c r="J242" s="20" t="s">
        <v>779</v>
      </c>
      <c r="K242" s="32" t="s">
        <v>10</v>
      </c>
      <c r="L242" s="22">
        <v>7999.8</v>
      </c>
      <c r="M242" s="23">
        <v>7096.94</v>
      </c>
      <c r="N242" s="24">
        <v>0</v>
      </c>
      <c r="O242" s="24">
        <v>0</v>
      </c>
      <c r="P242" s="24">
        <v>0</v>
      </c>
      <c r="Q242" s="24">
        <v>0</v>
      </c>
      <c r="R242" s="24">
        <v>0</v>
      </c>
      <c r="S242" s="24">
        <v>0</v>
      </c>
      <c r="T242" s="24">
        <v>0</v>
      </c>
      <c r="U242" s="24">
        <v>0</v>
      </c>
      <c r="V242" s="24">
        <v>0</v>
      </c>
      <c r="W242" s="24">
        <v>0</v>
      </c>
      <c r="X242" s="24">
        <v>0</v>
      </c>
      <c r="Y242" s="19">
        <v>4961</v>
      </c>
      <c r="Z242" s="19">
        <v>4961</v>
      </c>
      <c r="AA242" s="24">
        <v>0</v>
      </c>
      <c r="AB242" s="25">
        <v>42871</v>
      </c>
      <c r="AC242" s="26" t="s">
        <v>163</v>
      </c>
      <c r="AD242" s="17">
        <v>2017</v>
      </c>
      <c r="AE242" s="25">
        <v>42871</v>
      </c>
    </row>
    <row r="243" spans="1:31" ht="51">
      <c r="A243" s="17">
        <v>2016</v>
      </c>
      <c r="B243" s="18" t="s">
        <v>157</v>
      </c>
      <c r="C243" s="17" t="s">
        <v>7</v>
      </c>
      <c r="D243" s="19">
        <v>4962</v>
      </c>
      <c r="E243" s="20" t="s">
        <v>777</v>
      </c>
      <c r="F243" s="30" t="s">
        <v>307</v>
      </c>
      <c r="G243" s="30" t="s">
        <v>307</v>
      </c>
      <c r="H243" s="20" t="s">
        <v>780</v>
      </c>
      <c r="I243" s="20" t="s">
        <v>781</v>
      </c>
      <c r="J243" s="20" t="s">
        <v>304</v>
      </c>
      <c r="K243" s="32" t="s">
        <v>11</v>
      </c>
      <c r="L243" s="22">
        <v>7999.8</v>
      </c>
      <c r="M243" s="23">
        <v>7096.94</v>
      </c>
      <c r="N243" s="24">
        <v>0</v>
      </c>
      <c r="O243" s="24">
        <v>0</v>
      </c>
      <c r="P243" s="24">
        <v>0</v>
      </c>
      <c r="Q243" s="24">
        <v>0</v>
      </c>
      <c r="R243" s="24">
        <v>0</v>
      </c>
      <c r="S243" s="24">
        <v>0</v>
      </c>
      <c r="T243" s="24">
        <v>0</v>
      </c>
      <c r="U243" s="24">
        <v>0</v>
      </c>
      <c r="V243" s="24">
        <v>0</v>
      </c>
      <c r="W243" s="24">
        <v>0</v>
      </c>
      <c r="X243" s="24">
        <v>0</v>
      </c>
      <c r="Y243" s="19">
        <v>4962</v>
      </c>
      <c r="Z243" s="19">
        <v>4962</v>
      </c>
      <c r="AA243" s="24">
        <v>0</v>
      </c>
      <c r="AB243" s="25">
        <v>42871</v>
      </c>
      <c r="AC243" s="26" t="s">
        <v>163</v>
      </c>
      <c r="AD243" s="17">
        <v>2017</v>
      </c>
      <c r="AE243" s="25">
        <v>42871</v>
      </c>
    </row>
    <row r="244" spans="1:31" ht="51">
      <c r="A244" s="17">
        <v>2016</v>
      </c>
      <c r="B244" s="18" t="s">
        <v>157</v>
      </c>
      <c r="C244" s="17" t="s">
        <v>7</v>
      </c>
      <c r="D244" s="19">
        <v>4963</v>
      </c>
      <c r="E244" s="20" t="s">
        <v>777</v>
      </c>
      <c r="F244" s="30" t="s">
        <v>307</v>
      </c>
      <c r="G244" s="30" t="s">
        <v>307</v>
      </c>
      <c r="H244" s="20" t="s">
        <v>782</v>
      </c>
      <c r="I244" s="20" t="s">
        <v>185</v>
      </c>
      <c r="J244" s="20" t="s">
        <v>174</v>
      </c>
      <c r="K244" s="32" t="s">
        <v>10</v>
      </c>
      <c r="L244" s="22">
        <v>7999.8</v>
      </c>
      <c r="M244" s="23">
        <v>7096.94</v>
      </c>
      <c r="N244" s="24">
        <v>0</v>
      </c>
      <c r="O244" s="24">
        <v>0</v>
      </c>
      <c r="P244" s="24">
        <v>0</v>
      </c>
      <c r="Q244" s="24">
        <v>0</v>
      </c>
      <c r="R244" s="24">
        <v>0</v>
      </c>
      <c r="S244" s="24">
        <v>0</v>
      </c>
      <c r="T244" s="24">
        <v>0</v>
      </c>
      <c r="U244" s="24">
        <v>0</v>
      </c>
      <c r="V244" s="24">
        <v>0</v>
      </c>
      <c r="W244" s="24">
        <v>0</v>
      </c>
      <c r="X244" s="24">
        <v>0</v>
      </c>
      <c r="Y244" s="19">
        <v>4963</v>
      </c>
      <c r="Z244" s="19">
        <v>4963</v>
      </c>
      <c r="AA244" s="24">
        <v>0</v>
      </c>
      <c r="AB244" s="25">
        <v>42871</v>
      </c>
      <c r="AC244" s="26" t="s">
        <v>163</v>
      </c>
      <c r="AD244" s="17">
        <v>2017</v>
      </c>
      <c r="AE244" s="25">
        <v>42871</v>
      </c>
    </row>
    <row r="245" spans="1:31" ht="51">
      <c r="A245" s="17">
        <v>2016</v>
      </c>
      <c r="B245" s="18" t="s">
        <v>157</v>
      </c>
      <c r="C245" s="17" t="s">
        <v>7</v>
      </c>
      <c r="D245" s="19">
        <v>4964</v>
      </c>
      <c r="E245" s="20" t="s">
        <v>777</v>
      </c>
      <c r="F245" s="30" t="s">
        <v>307</v>
      </c>
      <c r="G245" s="30" t="s">
        <v>307</v>
      </c>
      <c r="H245" s="20" t="s">
        <v>515</v>
      </c>
      <c r="I245" s="20" t="s">
        <v>622</v>
      </c>
      <c r="J245" s="20" t="s">
        <v>783</v>
      </c>
      <c r="K245" s="32" t="s">
        <v>11</v>
      </c>
      <c r="L245" s="22">
        <v>6399.84</v>
      </c>
      <c r="M245" s="23">
        <v>5996.48</v>
      </c>
      <c r="N245" s="24">
        <v>0</v>
      </c>
      <c r="O245" s="24">
        <v>0</v>
      </c>
      <c r="P245" s="24">
        <v>0</v>
      </c>
      <c r="Q245" s="24">
        <v>0</v>
      </c>
      <c r="R245" s="24">
        <v>0</v>
      </c>
      <c r="S245" s="24">
        <v>0</v>
      </c>
      <c r="T245" s="24">
        <v>0</v>
      </c>
      <c r="U245" s="24">
        <v>0</v>
      </c>
      <c r="V245" s="24">
        <v>0</v>
      </c>
      <c r="W245" s="24">
        <v>0</v>
      </c>
      <c r="X245" s="24">
        <v>0</v>
      </c>
      <c r="Y245" s="19">
        <v>4964</v>
      </c>
      <c r="Z245" s="19">
        <v>4964</v>
      </c>
      <c r="AA245" s="24">
        <v>0</v>
      </c>
      <c r="AB245" s="25">
        <v>42871</v>
      </c>
      <c r="AC245" s="26" t="s">
        <v>163</v>
      </c>
      <c r="AD245" s="17">
        <v>2017</v>
      </c>
      <c r="AE245" s="25">
        <v>42871</v>
      </c>
    </row>
    <row r="246" spans="1:31" ht="51">
      <c r="A246" s="17">
        <v>2016</v>
      </c>
      <c r="B246" s="18" t="s">
        <v>157</v>
      </c>
      <c r="C246" s="17" t="s">
        <v>7</v>
      </c>
      <c r="D246" s="19">
        <v>4965</v>
      </c>
      <c r="E246" s="20" t="s">
        <v>777</v>
      </c>
      <c r="F246" s="30" t="s">
        <v>307</v>
      </c>
      <c r="G246" s="30" t="s">
        <v>307</v>
      </c>
      <c r="H246" s="20" t="s">
        <v>784</v>
      </c>
      <c r="I246" s="20" t="s">
        <v>181</v>
      </c>
      <c r="J246" s="20" t="s">
        <v>785</v>
      </c>
      <c r="K246" s="32" t="s">
        <v>11</v>
      </c>
      <c r="L246" s="22">
        <v>7999.8</v>
      </c>
      <c r="M246" s="23">
        <v>7096.94</v>
      </c>
      <c r="N246" s="24">
        <v>0</v>
      </c>
      <c r="O246" s="24">
        <v>0</v>
      </c>
      <c r="P246" s="24">
        <v>0</v>
      </c>
      <c r="Q246" s="24">
        <v>0</v>
      </c>
      <c r="R246" s="24">
        <v>0</v>
      </c>
      <c r="S246" s="24">
        <v>0</v>
      </c>
      <c r="T246" s="24">
        <v>0</v>
      </c>
      <c r="U246" s="24">
        <v>0</v>
      </c>
      <c r="V246" s="24">
        <v>0</v>
      </c>
      <c r="W246" s="24">
        <v>0</v>
      </c>
      <c r="X246" s="24">
        <v>0</v>
      </c>
      <c r="Y246" s="19">
        <v>4965</v>
      </c>
      <c r="Z246" s="19">
        <v>4965</v>
      </c>
      <c r="AA246" s="24">
        <v>0</v>
      </c>
      <c r="AB246" s="25">
        <v>42871</v>
      </c>
      <c r="AC246" s="26" t="s">
        <v>163</v>
      </c>
      <c r="AD246" s="17">
        <v>2017</v>
      </c>
      <c r="AE246" s="25">
        <v>42871</v>
      </c>
    </row>
    <row r="247" spans="1:31" ht="51">
      <c r="A247" s="17">
        <v>2016</v>
      </c>
      <c r="B247" s="18" t="s">
        <v>157</v>
      </c>
      <c r="C247" s="17" t="s">
        <v>7</v>
      </c>
      <c r="D247" s="19">
        <v>4966</v>
      </c>
      <c r="E247" s="20" t="s">
        <v>777</v>
      </c>
      <c r="F247" s="30" t="s">
        <v>307</v>
      </c>
      <c r="G247" s="30" t="s">
        <v>307</v>
      </c>
      <c r="H247" s="20" t="s">
        <v>429</v>
      </c>
      <c r="I247" s="20" t="s">
        <v>181</v>
      </c>
      <c r="J247" s="20" t="s">
        <v>786</v>
      </c>
      <c r="K247" s="31" t="s">
        <v>10</v>
      </c>
      <c r="L247" s="22">
        <v>7999.8</v>
      </c>
      <c r="M247" s="23">
        <v>7096.94</v>
      </c>
      <c r="N247" s="24">
        <v>0</v>
      </c>
      <c r="O247" s="24">
        <v>0</v>
      </c>
      <c r="P247" s="24">
        <v>0</v>
      </c>
      <c r="Q247" s="24">
        <v>0</v>
      </c>
      <c r="R247" s="24">
        <v>0</v>
      </c>
      <c r="S247" s="24">
        <v>0</v>
      </c>
      <c r="T247" s="24">
        <v>0</v>
      </c>
      <c r="U247" s="24">
        <v>0</v>
      </c>
      <c r="V247" s="24">
        <v>0</v>
      </c>
      <c r="W247" s="24">
        <v>0</v>
      </c>
      <c r="X247" s="24">
        <v>0</v>
      </c>
      <c r="Y247" s="19">
        <v>4966</v>
      </c>
      <c r="Z247" s="19">
        <v>4966</v>
      </c>
      <c r="AA247" s="24">
        <v>0</v>
      </c>
      <c r="AB247" s="25">
        <v>42871</v>
      </c>
      <c r="AC247" s="26" t="s">
        <v>163</v>
      </c>
      <c r="AD247" s="17">
        <v>2017</v>
      </c>
      <c r="AE247" s="25">
        <v>42871</v>
      </c>
    </row>
    <row r="248" spans="1:31" ht="51">
      <c r="A248" s="17">
        <v>2016</v>
      </c>
      <c r="B248" s="18" t="s">
        <v>157</v>
      </c>
      <c r="C248" s="17" t="s">
        <v>7</v>
      </c>
      <c r="D248" s="19">
        <v>4967</v>
      </c>
      <c r="E248" s="20" t="s">
        <v>777</v>
      </c>
      <c r="F248" s="30" t="s">
        <v>307</v>
      </c>
      <c r="G248" s="30" t="s">
        <v>307</v>
      </c>
      <c r="H248" s="20" t="s">
        <v>787</v>
      </c>
      <c r="I248" s="20" t="s">
        <v>776</v>
      </c>
      <c r="J248" s="20" t="s">
        <v>576</v>
      </c>
      <c r="K248" s="31" t="s">
        <v>10</v>
      </c>
      <c r="L248" s="22">
        <v>7999.8</v>
      </c>
      <c r="M248" s="23">
        <v>7096.94</v>
      </c>
      <c r="N248" s="24">
        <v>0</v>
      </c>
      <c r="O248" s="24">
        <v>0</v>
      </c>
      <c r="P248" s="24">
        <v>0</v>
      </c>
      <c r="Q248" s="24">
        <v>0</v>
      </c>
      <c r="R248" s="24">
        <v>0</v>
      </c>
      <c r="S248" s="24">
        <v>0</v>
      </c>
      <c r="T248" s="24">
        <v>0</v>
      </c>
      <c r="U248" s="24">
        <v>0</v>
      </c>
      <c r="V248" s="24">
        <v>0</v>
      </c>
      <c r="W248" s="24">
        <v>0</v>
      </c>
      <c r="X248" s="24">
        <v>0</v>
      </c>
      <c r="Y248" s="19">
        <v>4967</v>
      </c>
      <c r="Z248" s="19">
        <v>4967</v>
      </c>
      <c r="AA248" s="24">
        <v>0</v>
      </c>
      <c r="AB248" s="25">
        <v>42871</v>
      </c>
      <c r="AC248" s="26" t="s">
        <v>163</v>
      </c>
      <c r="AD248" s="17">
        <v>2017</v>
      </c>
      <c r="AE248" s="25">
        <v>42871</v>
      </c>
    </row>
    <row r="249" spans="1:31" ht="51">
      <c r="A249" s="17">
        <v>2016</v>
      </c>
      <c r="B249" s="18" t="s">
        <v>157</v>
      </c>
      <c r="C249" s="17" t="s">
        <v>7</v>
      </c>
      <c r="D249" s="19">
        <v>4968</v>
      </c>
      <c r="E249" s="20" t="s">
        <v>777</v>
      </c>
      <c r="F249" s="30" t="s">
        <v>307</v>
      </c>
      <c r="G249" s="30" t="s">
        <v>307</v>
      </c>
      <c r="H249" s="20" t="s">
        <v>478</v>
      </c>
      <c r="I249" s="20" t="s">
        <v>788</v>
      </c>
      <c r="J249" s="20" t="s">
        <v>246</v>
      </c>
      <c r="K249" s="31" t="s">
        <v>11</v>
      </c>
      <c r="L249" s="22">
        <v>7199.82</v>
      </c>
      <c r="M249" s="23">
        <v>6429.37</v>
      </c>
      <c r="N249" s="24">
        <v>0</v>
      </c>
      <c r="O249" s="24">
        <v>0</v>
      </c>
      <c r="P249" s="24">
        <v>0</v>
      </c>
      <c r="Q249" s="24">
        <v>0</v>
      </c>
      <c r="R249" s="24">
        <v>0</v>
      </c>
      <c r="S249" s="24">
        <v>0</v>
      </c>
      <c r="T249" s="24">
        <v>0</v>
      </c>
      <c r="U249" s="24">
        <v>0</v>
      </c>
      <c r="V249" s="24">
        <v>0</v>
      </c>
      <c r="W249" s="24">
        <v>0</v>
      </c>
      <c r="X249" s="24">
        <v>0</v>
      </c>
      <c r="Y249" s="19">
        <v>4968</v>
      </c>
      <c r="Z249" s="19">
        <v>4968</v>
      </c>
      <c r="AA249" s="24">
        <v>0</v>
      </c>
      <c r="AB249" s="25">
        <v>42871</v>
      </c>
      <c r="AC249" s="26" t="s">
        <v>163</v>
      </c>
      <c r="AD249" s="17">
        <v>2017</v>
      </c>
      <c r="AE249" s="25">
        <v>42871</v>
      </c>
    </row>
    <row r="250" spans="1:31" ht="51">
      <c r="A250" s="17">
        <v>2016</v>
      </c>
      <c r="B250" s="18" t="s">
        <v>157</v>
      </c>
      <c r="C250" s="17" t="s">
        <v>7</v>
      </c>
      <c r="D250" s="19">
        <v>4969</v>
      </c>
      <c r="E250" s="20" t="s">
        <v>777</v>
      </c>
      <c r="F250" s="30" t="s">
        <v>307</v>
      </c>
      <c r="G250" s="30" t="s">
        <v>307</v>
      </c>
      <c r="H250" s="20" t="s">
        <v>789</v>
      </c>
      <c r="I250" s="20" t="s">
        <v>167</v>
      </c>
      <c r="J250" s="20" t="s">
        <v>216</v>
      </c>
      <c r="K250" s="31" t="s">
        <v>10</v>
      </c>
      <c r="L250" s="22">
        <v>7999.8</v>
      </c>
      <c r="M250" s="23">
        <v>7096.94</v>
      </c>
      <c r="N250" s="24">
        <v>0</v>
      </c>
      <c r="O250" s="24">
        <v>0</v>
      </c>
      <c r="P250" s="24">
        <v>0</v>
      </c>
      <c r="Q250" s="24">
        <v>0</v>
      </c>
      <c r="R250" s="24">
        <v>0</v>
      </c>
      <c r="S250" s="24">
        <v>0</v>
      </c>
      <c r="T250" s="24">
        <v>0</v>
      </c>
      <c r="U250" s="24">
        <v>0</v>
      </c>
      <c r="V250" s="24">
        <v>0</v>
      </c>
      <c r="W250" s="24">
        <v>0</v>
      </c>
      <c r="X250" s="24">
        <v>0</v>
      </c>
      <c r="Y250" s="19">
        <v>4969</v>
      </c>
      <c r="Z250" s="19">
        <v>4969</v>
      </c>
      <c r="AA250" s="24">
        <v>0</v>
      </c>
      <c r="AB250" s="25">
        <v>42871</v>
      </c>
      <c r="AC250" s="26" t="s">
        <v>163</v>
      </c>
      <c r="AD250" s="17">
        <v>2017</v>
      </c>
      <c r="AE250" s="25">
        <v>42871</v>
      </c>
    </row>
    <row r="251" spans="1:31" ht="51">
      <c r="A251" s="17">
        <v>2016</v>
      </c>
      <c r="B251" s="18" t="s">
        <v>157</v>
      </c>
      <c r="C251" s="17" t="s">
        <v>7</v>
      </c>
      <c r="D251" s="19">
        <v>4970</v>
      </c>
      <c r="E251" s="20" t="s">
        <v>777</v>
      </c>
      <c r="F251" s="30" t="s">
        <v>307</v>
      </c>
      <c r="G251" s="30" t="s">
        <v>307</v>
      </c>
      <c r="H251" s="20" t="s">
        <v>308</v>
      </c>
      <c r="I251" s="20" t="s">
        <v>790</v>
      </c>
      <c r="J251" s="20" t="s">
        <v>222</v>
      </c>
      <c r="K251" s="31" t="s">
        <v>11</v>
      </c>
      <c r="L251" s="22">
        <v>7999.8</v>
      </c>
      <c r="M251" s="23">
        <v>7096.94</v>
      </c>
      <c r="N251" s="24">
        <v>0</v>
      </c>
      <c r="O251" s="24">
        <v>0</v>
      </c>
      <c r="P251" s="24">
        <v>0</v>
      </c>
      <c r="Q251" s="24">
        <v>0</v>
      </c>
      <c r="R251" s="24">
        <v>0</v>
      </c>
      <c r="S251" s="24">
        <v>0</v>
      </c>
      <c r="T251" s="24">
        <v>0</v>
      </c>
      <c r="U251" s="24">
        <v>0</v>
      </c>
      <c r="V251" s="24">
        <v>0</v>
      </c>
      <c r="W251" s="24">
        <v>0</v>
      </c>
      <c r="X251" s="24">
        <v>0</v>
      </c>
      <c r="Y251" s="19">
        <v>4970</v>
      </c>
      <c r="Z251" s="19">
        <v>4970</v>
      </c>
      <c r="AA251" s="24">
        <v>0</v>
      </c>
      <c r="AB251" s="25">
        <v>42871</v>
      </c>
      <c r="AC251" s="26" t="s">
        <v>163</v>
      </c>
      <c r="AD251" s="17">
        <v>2017</v>
      </c>
      <c r="AE251" s="25">
        <v>42871</v>
      </c>
    </row>
    <row r="252" spans="1:31" ht="51">
      <c r="A252" s="17">
        <v>2016</v>
      </c>
      <c r="B252" s="18" t="s">
        <v>157</v>
      </c>
      <c r="C252" s="17" t="s">
        <v>7</v>
      </c>
      <c r="D252" s="19">
        <v>4971</v>
      </c>
      <c r="E252" s="20" t="s">
        <v>777</v>
      </c>
      <c r="F252" s="30" t="s">
        <v>307</v>
      </c>
      <c r="G252" s="30" t="s">
        <v>307</v>
      </c>
      <c r="H252" s="20" t="s">
        <v>791</v>
      </c>
      <c r="I252" s="20" t="s">
        <v>304</v>
      </c>
      <c r="J252" s="20" t="s">
        <v>340</v>
      </c>
      <c r="K252" s="31" t="s">
        <v>11</v>
      </c>
      <c r="L252" s="22">
        <v>7999.8</v>
      </c>
      <c r="M252" s="23">
        <v>7096.94</v>
      </c>
      <c r="N252" s="24">
        <v>0</v>
      </c>
      <c r="O252" s="24">
        <v>0</v>
      </c>
      <c r="P252" s="24">
        <v>0</v>
      </c>
      <c r="Q252" s="24">
        <v>0</v>
      </c>
      <c r="R252" s="24">
        <v>0</v>
      </c>
      <c r="S252" s="24">
        <v>0</v>
      </c>
      <c r="T252" s="24">
        <v>0</v>
      </c>
      <c r="U252" s="24">
        <v>0</v>
      </c>
      <c r="V252" s="24">
        <v>0</v>
      </c>
      <c r="W252" s="24">
        <v>0</v>
      </c>
      <c r="X252" s="24">
        <v>0</v>
      </c>
      <c r="Y252" s="19">
        <v>4971</v>
      </c>
      <c r="Z252" s="19">
        <v>4971</v>
      </c>
      <c r="AA252" s="24">
        <v>0</v>
      </c>
      <c r="AB252" s="25">
        <v>42871</v>
      </c>
      <c r="AC252" s="26" t="s">
        <v>163</v>
      </c>
      <c r="AD252" s="17">
        <v>2017</v>
      </c>
      <c r="AE252" s="25">
        <v>42871</v>
      </c>
    </row>
    <row r="253" spans="1:31" ht="51">
      <c r="A253" s="17">
        <v>2016</v>
      </c>
      <c r="B253" s="18" t="s">
        <v>157</v>
      </c>
      <c r="C253" s="17" t="s">
        <v>7</v>
      </c>
      <c r="D253" s="19">
        <v>4972</v>
      </c>
      <c r="E253" s="20" t="s">
        <v>777</v>
      </c>
      <c r="F253" s="30" t="s">
        <v>307</v>
      </c>
      <c r="G253" s="30" t="s">
        <v>307</v>
      </c>
      <c r="H253" s="20" t="s">
        <v>792</v>
      </c>
      <c r="I253" s="20" t="s">
        <v>793</v>
      </c>
      <c r="J253" s="20" t="s">
        <v>323</v>
      </c>
      <c r="K253" s="31" t="s">
        <v>10</v>
      </c>
      <c r="L253" s="22">
        <v>7999.8</v>
      </c>
      <c r="M253" s="23">
        <v>7096.94</v>
      </c>
      <c r="N253" s="24">
        <v>0</v>
      </c>
      <c r="O253" s="24">
        <v>0</v>
      </c>
      <c r="P253" s="24">
        <v>0</v>
      </c>
      <c r="Q253" s="24">
        <v>0</v>
      </c>
      <c r="R253" s="24">
        <v>0</v>
      </c>
      <c r="S253" s="24">
        <v>0</v>
      </c>
      <c r="T253" s="24">
        <v>0</v>
      </c>
      <c r="U253" s="24">
        <v>0</v>
      </c>
      <c r="V253" s="24">
        <v>0</v>
      </c>
      <c r="W253" s="24">
        <v>0</v>
      </c>
      <c r="X253" s="24">
        <v>0</v>
      </c>
      <c r="Y253" s="19">
        <v>4972</v>
      </c>
      <c r="Z253" s="19">
        <v>4972</v>
      </c>
      <c r="AA253" s="24">
        <v>0</v>
      </c>
      <c r="AB253" s="25">
        <v>42871</v>
      </c>
      <c r="AC253" s="26" t="s">
        <v>163</v>
      </c>
      <c r="AD253" s="17">
        <v>2017</v>
      </c>
      <c r="AE253" s="25">
        <v>42871</v>
      </c>
    </row>
    <row r="254" spans="1:31" ht="38.25">
      <c r="A254" s="17">
        <v>2016</v>
      </c>
      <c r="B254" s="18" t="s">
        <v>157</v>
      </c>
      <c r="C254" s="17" t="s">
        <v>7</v>
      </c>
      <c r="D254" s="19">
        <v>4973</v>
      </c>
      <c r="E254" s="20" t="s">
        <v>657</v>
      </c>
      <c r="F254" s="30" t="s">
        <v>263</v>
      </c>
      <c r="G254" s="30" t="s">
        <v>263</v>
      </c>
      <c r="H254" s="20" t="s">
        <v>637</v>
      </c>
      <c r="I254" s="20" t="s">
        <v>331</v>
      </c>
      <c r="J254" s="20" t="s">
        <v>727</v>
      </c>
      <c r="K254" s="31" t="s">
        <v>10</v>
      </c>
      <c r="L254" s="22">
        <v>20057.4</v>
      </c>
      <c r="M254" s="23">
        <v>16291.34</v>
      </c>
      <c r="N254" s="24">
        <v>0</v>
      </c>
      <c r="O254" s="24">
        <v>0</v>
      </c>
      <c r="P254" s="24">
        <v>0</v>
      </c>
      <c r="Q254" s="24">
        <v>0</v>
      </c>
      <c r="R254" s="24">
        <v>0</v>
      </c>
      <c r="S254" s="24">
        <v>0</v>
      </c>
      <c r="T254" s="24">
        <v>0</v>
      </c>
      <c r="U254" s="24">
        <v>0</v>
      </c>
      <c r="V254" s="24">
        <v>0</v>
      </c>
      <c r="W254" s="24">
        <v>0</v>
      </c>
      <c r="X254" s="24">
        <v>0</v>
      </c>
      <c r="Y254" s="19">
        <v>4973</v>
      </c>
      <c r="Z254" s="19">
        <v>4973</v>
      </c>
      <c r="AA254" s="24">
        <v>0</v>
      </c>
      <c r="AB254" s="25">
        <v>42871</v>
      </c>
      <c r="AC254" s="26" t="s">
        <v>163</v>
      </c>
      <c r="AD254" s="17">
        <v>2017</v>
      </c>
      <c r="AE254" s="25">
        <v>42871</v>
      </c>
    </row>
  </sheetData>
  <sheetProtection/>
  <mergeCells count="1">
    <mergeCell ref="A6:AF6"/>
  </mergeCells>
  <dataValidations count="2">
    <dataValidation type="list" allowBlank="1" showInputMessage="1" showErrorMessage="1" sqref="C8:C254">
      <formula1>hidden1</formula1>
    </dataValidation>
    <dataValidation type="list" allowBlank="1" showInputMessage="1" showErrorMessage="1" sqref="K8:K222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080"/>
  <sheetViews>
    <sheetView zoomScalePageLayoutView="0" workbookViewId="0" topLeftCell="A1036">
      <selection activeCell="B1059" sqref="B1059"/>
    </sheetView>
  </sheetViews>
  <sheetFormatPr defaultColWidth="9.140625" defaultRowHeight="12.75"/>
  <cols>
    <col min="1" max="1" width="8.140625" style="0" customWidth="1"/>
    <col min="2" max="2" width="20.57421875" style="0" customWidth="1"/>
    <col min="3" max="3" width="13.00390625" style="0" customWidth="1"/>
    <col min="4" max="4" width="14.28125" style="0" customWidth="1"/>
    <col min="5" max="5" width="21.0039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5" ht="12.75">
      <c r="A4" s="33">
        <v>1</v>
      </c>
      <c r="B4" s="34" t="s">
        <v>794</v>
      </c>
      <c r="C4" s="35">
        <v>2886.54</v>
      </c>
      <c r="D4" s="34" t="s">
        <v>795</v>
      </c>
      <c r="E4" s="34" t="s">
        <v>796</v>
      </c>
    </row>
    <row r="5" spans="1:5" ht="12.75">
      <c r="A5" s="33">
        <v>1</v>
      </c>
      <c r="B5" s="34" t="s">
        <v>797</v>
      </c>
      <c r="C5" s="35">
        <v>126138.9</v>
      </c>
      <c r="D5" s="34" t="s">
        <v>795</v>
      </c>
      <c r="E5" s="34" t="s">
        <v>798</v>
      </c>
    </row>
    <row r="6" spans="1:5" ht="12.75">
      <c r="A6" s="33">
        <v>1</v>
      </c>
      <c r="B6" s="34" t="s">
        <v>799</v>
      </c>
      <c r="C6" s="35">
        <v>115675.25</v>
      </c>
      <c r="D6" s="34" t="s">
        <v>795</v>
      </c>
      <c r="E6" s="34" t="s">
        <v>798</v>
      </c>
    </row>
    <row r="7" spans="1:5" ht="12.75">
      <c r="A7" s="33">
        <v>1</v>
      </c>
      <c r="B7" s="34" t="s">
        <v>800</v>
      </c>
      <c r="C7" s="35">
        <v>242.77</v>
      </c>
      <c r="D7" s="34" t="s">
        <v>795</v>
      </c>
      <c r="E7" s="34" t="s">
        <v>798</v>
      </c>
    </row>
    <row r="8" spans="1:5" ht="12.75">
      <c r="A8" s="33">
        <v>1</v>
      </c>
      <c r="B8" s="34" t="s">
        <v>801</v>
      </c>
      <c r="C8" s="35">
        <v>9460.42</v>
      </c>
      <c r="D8" s="34" t="s">
        <v>795</v>
      </c>
      <c r="E8" s="34" t="s">
        <v>802</v>
      </c>
    </row>
    <row r="9" spans="1:5" ht="12.75">
      <c r="A9" s="33">
        <v>2</v>
      </c>
      <c r="B9" s="34" t="s">
        <v>794</v>
      </c>
      <c r="C9" s="35">
        <v>2886.54</v>
      </c>
      <c r="D9" s="34" t="s">
        <v>795</v>
      </c>
      <c r="E9" s="34" t="s">
        <v>796</v>
      </c>
    </row>
    <row r="10" spans="1:5" ht="12.75">
      <c r="A10" s="33">
        <v>2</v>
      </c>
      <c r="B10" s="34" t="s">
        <v>797</v>
      </c>
      <c r="C10" s="35">
        <v>35335.5</v>
      </c>
      <c r="D10" s="34" t="s">
        <v>795</v>
      </c>
      <c r="E10" s="34" t="s">
        <v>798</v>
      </c>
    </row>
    <row r="11" spans="1:5" ht="12.75">
      <c r="A11" s="33">
        <v>2</v>
      </c>
      <c r="B11" s="34" t="s">
        <v>799</v>
      </c>
      <c r="C11" s="35">
        <v>28363.53</v>
      </c>
      <c r="D11" s="34" t="s">
        <v>795</v>
      </c>
      <c r="E11" s="34" t="s">
        <v>798</v>
      </c>
    </row>
    <row r="12" spans="1:5" ht="12.75">
      <c r="A12" s="33">
        <v>2</v>
      </c>
      <c r="B12" s="34" t="s">
        <v>800</v>
      </c>
      <c r="C12" s="35">
        <v>242.77</v>
      </c>
      <c r="D12" s="34" t="s">
        <v>795</v>
      </c>
      <c r="E12" s="34" t="s">
        <v>798</v>
      </c>
    </row>
    <row r="13" spans="1:5" ht="12.75">
      <c r="A13" s="33">
        <v>3</v>
      </c>
      <c r="B13" s="34" t="s">
        <v>794</v>
      </c>
      <c r="C13" s="35">
        <v>2886.54</v>
      </c>
      <c r="D13" s="34" t="s">
        <v>795</v>
      </c>
      <c r="E13" s="34" t="s">
        <v>796</v>
      </c>
    </row>
    <row r="14" spans="1:5" ht="12.75">
      <c r="A14" s="33">
        <v>3</v>
      </c>
      <c r="B14" s="34" t="s">
        <v>797</v>
      </c>
      <c r="C14" s="35">
        <v>22500</v>
      </c>
      <c r="D14" s="34" t="s">
        <v>795</v>
      </c>
      <c r="E14" s="34" t="s">
        <v>798</v>
      </c>
    </row>
    <row r="15" spans="1:5" ht="12.75">
      <c r="A15" s="33">
        <v>3</v>
      </c>
      <c r="B15" s="34" t="s">
        <v>799</v>
      </c>
      <c r="C15" s="35">
        <v>15168.04</v>
      </c>
      <c r="D15" s="34" t="s">
        <v>795</v>
      </c>
      <c r="E15" s="34" t="s">
        <v>798</v>
      </c>
    </row>
    <row r="16" spans="1:5" ht="12.75">
      <c r="A16" s="33">
        <v>3</v>
      </c>
      <c r="B16" s="34" t="s">
        <v>800</v>
      </c>
      <c r="C16" s="35">
        <v>242.77</v>
      </c>
      <c r="D16" s="34" t="s">
        <v>795</v>
      </c>
      <c r="E16" s="34" t="s">
        <v>798</v>
      </c>
    </row>
    <row r="17" spans="1:5" ht="12.75">
      <c r="A17" s="33">
        <v>4</v>
      </c>
      <c r="B17" s="34" t="s">
        <v>794</v>
      </c>
      <c r="C17" s="35">
        <v>1921.69</v>
      </c>
      <c r="D17" s="34" t="s">
        <v>795</v>
      </c>
      <c r="E17" s="34" t="s">
        <v>796</v>
      </c>
    </row>
    <row r="18" spans="1:5" ht="12.75">
      <c r="A18" s="33">
        <v>4</v>
      </c>
      <c r="B18" s="34" t="s">
        <v>797</v>
      </c>
      <c r="C18" s="35">
        <v>14782.2</v>
      </c>
      <c r="D18" s="34" t="s">
        <v>795</v>
      </c>
      <c r="E18" s="34" t="s">
        <v>798</v>
      </c>
    </row>
    <row r="19" spans="1:5" ht="12.75">
      <c r="A19" s="33">
        <v>4</v>
      </c>
      <c r="B19" s="34" t="s">
        <v>799</v>
      </c>
      <c r="C19" s="35">
        <v>8437.99</v>
      </c>
      <c r="D19" s="34" t="s">
        <v>795</v>
      </c>
      <c r="E19" s="34" t="s">
        <v>798</v>
      </c>
    </row>
    <row r="20" spans="1:5" ht="12.75">
      <c r="A20" s="33">
        <v>4</v>
      </c>
      <c r="B20" s="34" t="s">
        <v>800</v>
      </c>
      <c r="C20" s="35">
        <v>161.62</v>
      </c>
      <c r="D20" s="34" t="s">
        <v>795</v>
      </c>
      <c r="E20" s="34" t="s">
        <v>798</v>
      </c>
    </row>
    <row r="21" spans="1:5" ht="12.75">
      <c r="A21" s="33">
        <v>5</v>
      </c>
      <c r="B21" s="34" t="s">
        <v>794</v>
      </c>
      <c r="C21" s="35">
        <v>2886.54</v>
      </c>
      <c r="D21" s="34" t="s">
        <v>795</v>
      </c>
      <c r="E21" s="34" t="s">
        <v>796</v>
      </c>
    </row>
    <row r="22" spans="1:5" ht="12.75">
      <c r="A22" s="33">
        <v>5</v>
      </c>
      <c r="B22" s="34" t="s">
        <v>797</v>
      </c>
      <c r="C22" s="35">
        <v>96025.5</v>
      </c>
      <c r="D22" s="34" t="s">
        <v>795</v>
      </c>
      <c r="E22" s="34" t="s">
        <v>798</v>
      </c>
    </row>
    <row r="23" spans="1:5" ht="12.75">
      <c r="A23" s="33">
        <v>5</v>
      </c>
      <c r="B23" s="34" t="s">
        <v>799</v>
      </c>
      <c r="C23" s="35">
        <v>87025.36</v>
      </c>
      <c r="D23" s="34" t="s">
        <v>795</v>
      </c>
      <c r="E23" s="34" t="s">
        <v>798</v>
      </c>
    </row>
    <row r="24" spans="1:5" ht="12.75">
      <c r="A24" s="33">
        <v>5</v>
      </c>
      <c r="B24" s="34" t="s">
        <v>800</v>
      </c>
      <c r="C24" s="35">
        <v>242.77</v>
      </c>
      <c r="D24" s="34" t="s">
        <v>795</v>
      </c>
      <c r="E24" s="34" t="s">
        <v>798</v>
      </c>
    </row>
    <row r="25" spans="1:5" ht="12.75">
      <c r="A25" s="33">
        <v>6</v>
      </c>
      <c r="B25" s="34" t="s">
        <v>794</v>
      </c>
      <c r="C25" s="35">
        <v>2886.54</v>
      </c>
      <c r="D25" s="34" t="s">
        <v>795</v>
      </c>
      <c r="E25" s="34" t="s">
        <v>796</v>
      </c>
    </row>
    <row r="26" spans="1:5" ht="12.75">
      <c r="A26" s="33">
        <v>6</v>
      </c>
      <c r="B26" s="34" t="s">
        <v>797</v>
      </c>
      <c r="C26" s="35">
        <v>57978</v>
      </c>
      <c r="D26" s="34" t="s">
        <v>795</v>
      </c>
      <c r="E26" s="34" t="s">
        <v>798</v>
      </c>
    </row>
    <row r="27" spans="1:5" ht="12.75">
      <c r="A27" s="33">
        <v>6</v>
      </c>
      <c r="B27" s="34" t="s">
        <v>799</v>
      </c>
      <c r="C27" s="35">
        <v>49557.02</v>
      </c>
      <c r="D27" s="34" t="s">
        <v>795</v>
      </c>
      <c r="E27" s="34" t="s">
        <v>798</v>
      </c>
    </row>
    <row r="28" spans="1:5" ht="12.75">
      <c r="A28" s="33">
        <v>6</v>
      </c>
      <c r="B28" s="34" t="s">
        <v>800</v>
      </c>
      <c r="C28" s="35">
        <v>242.77</v>
      </c>
      <c r="D28" s="34" t="s">
        <v>795</v>
      </c>
      <c r="E28" s="34" t="s">
        <v>798</v>
      </c>
    </row>
    <row r="29" spans="1:5" ht="12.75">
      <c r="A29" s="33">
        <v>7</v>
      </c>
      <c r="B29" s="34" t="s">
        <v>794</v>
      </c>
      <c r="C29" s="35">
        <v>2886.54</v>
      </c>
      <c r="D29" s="34" t="s">
        <v>795</v>
      </c>
      <c r="E29" s="34" t="s">
        <v>796</v>
      </c>
    </row>
    <row r="30" spans="1:5" ht="12.75">
      <c r="A30" s="33">
        <v>7</v>
      </c>
      <c r="B30" s="34" t="s">
        <v>797</v>
      </c>
      <c r="C30" s="35">
        <v>57978</v>
      </c>
      <c r="D30" s="34" t="s">
        <v>795</v>
      </c>
      <c r="E30" s="34" t="s">
        <v>798</v>
      </c>
    </row>
    <row r="31" spans="1:5" ht="12.75">
      <c r="A31" s="33">
        <v>7</v>
      </c>
      <c r="B31" s="34" t="s">
        <v>799</v>
      </c>
      <c r="C31" s="35">
        <v>49557.02</v>
      </c>
      <c r="D31" s="34" t="s">
        <v>795</v>
      </c>
      <c r="E31" s="34" t="s">
        <v>798</v>
      </c>
    </row>
    <row r="32" spans="1:5" ht="12.75">
      <c r="A32" s="33">
        <v>7</v>
      </c>
      <c r="B32" s="34" t="s">
        <v>800</v>
      </c>
      <c r="C32" s="35">
        <v>242.77</v>
      </c>
      <c r="D32" s="34" t="s">
        <v>795</v>
      </c>
      <c r="E32" s="34" t="s">
        <v>798</v>
      </c>
    </row>
    <row r="33" spans="1:5" ht="12.75">
      <c r="A33" s="33">
        <v>8</v>
      </c>
      <c r="B33" s="34" t="s">
        <v>794</v>
      </c>
      <c r="C33" s="35">
        <v>2886.54</v>
      </c>
      <c r="D33" s="34" t="s">
        <v>795</v>
      </c>
      <c r="E33" s="34" t="s">
        <v>796</v>
      </c>
    </row>
    <row r="34" spans="1:5" ht="12.75">
      <c r="A34" s="33">
        <v>8</v>
      </c>
      <c r="B34" s="34" t="s">
        <v>797</v>
      </c>
      <c r="C34" s="35">
        <v>44935.2</v>
      </c>
      <c r="D34" s="34" t="s">
        <v>795</v>
      </c>
      <c r="E34" s="34" t="s">
        <v>798</v>
      </c>
    </row>
    <row r="35" spans="1:5" ht="12.75">
      <c r="A35" s="33">
        <v>8</v>
      </c>
      <c r="B35" s="34" t="s">
        <v>799</v>
      </c>
      <c r="C35" s="35">
        <v>37348.85</v>
      </c>
      <c r="D35" s="34" t="s">
        <v>795</v>
      </c>
      <c r="E35" s="34" t="s">
        <v>798</v>
      </c>
    </row>
    <row r="36" spans="1:5" ht="12.75">
      <c r="A36" s="33">
        <v>8</v>
      </c>
      <c r="B36" s="34" t="s">
        <v>800</v>
      </c>
      <c r="C36" s="35">
        <v>242.77</v>
      </c>
      <c r="D36" s="34" t="s">
        <v>795</v>
      </c>
      <c r="E36" s="34" t="s">
        <v>798</v>
      </c>
    </row>
    <row r="37" spans="1:5" ht="12.75">
      <c r="A37" s="33">
        <v>9</v>
      </c>
      <c r="B37" s="34" t="s">
        <v>794</v>
      </c>
      <c r="C37" s="35">
        <v>2886.54</v>
      </c>
      <c r="D37" s="34" t="s">
        <v>795</v>
      </c>
      <c r="E37" s="34" t="s">
        <v>796</v>
      </c>
    </row>
    <row r="38" spans="1:5" ht="12.75">
      <c r="A38" s="33">
        <v>9</v>
      </c>
      <c r="B38" s="34" t="s">
        <v>797</v>
      </c>
      <c r="C38" s="35">
        <v>32113.5</v>
      </c>
      <c r="D38" s="34" t="s">
        <v>795</v>
      </c>
      <c r="E38" s="34" t="s">
        <v>798</v>
      </c>
    </row>
    <row r="39" spans="1:5" ht="12.75">
      <c r="A39" s="33">
        <v>9</v>
      </c>
      <c r="B39" s="34" t="s">
        <v>799</v>
      </c>
      <c r="C39" s="35">
        <v>25179.87</v>
      </c>
      <c r="D39" s="34" t="s">
        <v>795</v>
      </c>
      <c r="E39" s="34" t="s">
        <v>798</v>
      </c>
    </row>
    <row r="40" spans="1:5" ht="12.75">
      <c r="A40" s="33">
        <v>9</v>
      </c>
      <c r="B40" s="34" t="s">
        <v>800</v>
      </c>
      <c r="C40" s="35">
        <v>242.77</v>
      </c>
      <c r="D40" s="34" t="s">
        <v>795</v>
      </c>
      <c r="E40" s="34" t="s">
        <v>798</v>
      </c>
    </row>
    <row r="41" spans="1:5" ht="12.75">
      <c r="A41" s="33">
        <v>11</v>
      </c>
      <c r="B41" s="34" t="s">
        <v>794</v>
      </c>
      <c r="C41" s="35">
        <v>2886.54</v>
      </c>
      <c r="D41" s="34" t="s">
        <v>795</v>
      </c>
      <c r="E41" s="34" t="s">
        <v>796</v>
      </c>
    </row>
    <row r="42" spans="1:5" ht="12.75">
      <c r="A42" s="33">
        <v>11</v>
      </c>
      <c r="B42" s="34" t="s">
        <v>797</v>
      </c>
      <c r="C42" s="35">
        <v>23758.5</v>
      </c>
      <c r="D42" s="34" t="s">
        <v>795</v>
      </c>
      <c r="E42" s="34" t="s">
        <v>798</v>
      </c>
    </row>
    <row r="43" spans="1:5" ht="12.75">
      <c r="A43" s="33">
        <v>11</v>
      </c>
      <c r="B43" s="34" t="s">
        <v>799</v>
      </c>
      <c r="C43" s="35">
        <v>16294.76</v>
      </c>
      <c r="D43" s="34" t="s">
        <v>795</v>
      </c>
      <c r="E43" s="34" t="s">
        <v>798</v>
      </c>
    </row>
    <row r="44" spans="1:5" ht="12.75">
      <c r="A44" s="33">
        <v>11</v>
      </c>
      <c r="B44" s="34" t="s">
        <v>800</v>
      </c>
      <c r="C44" s="35">
        <v>242.77</v>
      </c>
      <c r="D44" s="34" t="s">
        <v>795</v>
      </c>
      <c r="E44" s="34" t="s">
        <v>798</v>
      </c>
    </row>
    <row r="45" spans="1:5" ht="12.75">
      <c r="A45" s="33">
        <v>12</v>
      </c>
      <c r="B45" s="34" t="s">
        <v>794</v>
      </c>
      <c r="C45" s="35">
        <v>2886.54</v>
      </c>
      <c r="D45" s="34" t="s">
        <v>795</v>
      </c>
      <c r="E45" s="34" t="s">
        <v>796</v>
      </c>
    </row>
    <row r="46" spans="1:5" ht="12.75">
      <c r="A46" s="33">
        <v>12</v>
      </c>
      <c r="B46" s="34" t="s">
        <v>797</v>
      </c>
      <c r="C46" s="35">
        <v>23979.9</v>
      </c>
      <c r="D46" s="34" t="s">
        <v>795</v>
      </c>
      <c r="E46" s="34" t="s">
        <v>798</v>
      </c>
    </row>
    <row r="47" spans="1:5" ht="12.75">
      <c r="A47" s="33">
        <v>12</v>
      </c>
      <c r="B47" s="34" t="s">
        <v>803</v>
      </c>
      <c r="C47" s="35">
        <v>187.95</v>
      </c>
      <c r="D47" s="34" t="s">
        <v>795</v>
      </c>
      <c r="E47" s="34" t="s">
        <v>798</v>
      </c>
    </row>
    <row r="48" spans="1:5" ht="12.75">
      <c r="A48" s="33">
        <v>12</v>
      </c>
      <c r="B48" s="34" t="s">
        <v>799</v>
      </c>
      <c r="C48" s="35">
        <v>16492.93</v>
      </c>
      <c r="D48" s="34" t="s">
        <v>795</v>
      </c>
      <c r="E48" s="34" t="s">
        <v>798</v>
      </c>
    </row>
    <row r="49" spans="1:5" ht="12.75">
      <c r="A49" s="33">
        <v>12</v>
      </c>
      <c r="B49" s="34" t="s">
        <v>800</v>
      </c>
      <c r="C49" s="35">
        <v>242.77</v>
      </c>
      <c r="D49" s="34" t="s">
        <v>795</v>
      </c>
      <c r="E49" s="34" t="s">
        <v>798</v>
      </c>
    </row>
    <row r="50" spans="1:5" ht="12.75">
      <c r="A50" s="33">
        <v>14</v>
      </c>
      <c r="B50" s="34" t="s">
        <v>794</v>
      </c>
      <c r="C50" s="35">
        <v>2451.89</v>
      </c>
      <c r="D50" s="34" t="s">
        <v>795</v>
      </c>
      <c r="E50" s="34" t="s">
        <v>796</v>
      </c>
    </row>
    <row r="51" spans="1:5" ht="12.75">
      <c r="A51" s="33">
        <v>14</v>
      </c>
      <c r="B51" s="34" t="s">
        <v>797</v>
      </c>
      <c r="C51" s="35">
        <v>18860.7</v>
      </c>
      <c r="D51" s="34" t="s">
        <v>795</v>
      </c>
      <c r="E51" s="34" t="s">
        <v>798</v>
      </c>
    </row>
    <row r="52" spans="1:5" ht="12.75">
      <c r="A52" s="33">
        <v>14</v>
      </c>
      <c r="B52" s="34" t="s">
        <v>799</v>
      </c>
      <c r="C52" s="35">
        <v>11835.47</v>
      </c>
      <c r="D52" s="34" t="s">
        <v>795</v>
      </c>
      <c r="E52" s="34" t="s">
        <v>798</v>
      </c>
    </row>
    <row r="53" spans="1:5" ht="12.75">
      <c r="A53" s="33">
        <v>14</v>
      </c>
      <c r="B53" s="34" t="s">
        <v>800</v>
      </c>
      <c r="C53" s="35">
        <v>206.21</v>
      </c>
      <c r="D53" s="34" t="s">
        <v>795</v>
      </c>
      <c r="E53" s="34" t="s">
        <v>798</v>
      </c>
    </row>
    <row r="54" spans="1:5" ht="12.75">
      <c r="A54" s="33">
        <v>15</v>
      </c>
      <c r="B54" s="34" t="s">
        <v>794</v>
      </c>
      <c r="C54" s="35">
        <v>2876.84</v>
      </c>
      <c r="D54" s="34" t="s">
        <v>795</v>
      </c>
      <c r="E54" s="34" t="s">
        <v>796</v>
      </c>
    </row>
    <row r="55" spans="1:5" ht="12.75">
      <c r="A55" s="33">
        <v>15</v>
      </c>
      <c r="B55" s="34" t="s">
        <v>797</v>
      </c>
      <c r="C55" s="35">
        <v>22129.5</v>
      </c>
      <c r="D55" s="34" t="s">
        <v>795</v>
      </c>
      <c r="E55" s="34" t="s">
        <v>798</v>
      </c>
    </row>
    <row r="56" spans="1:5" ht="12.75">
      <c r="A56" s="33">
        <v>15</v>
      </c>
      <c r="B56" s="34" t="s">
        <v>803</v>
      </c>
      <c r="C56" s="35">
        <v>375.9</v>
      </c>
      <c r="D56" s="34" t="s">
        <v>795</v>
      </c>
      <c r="E56" s="34" t="s">
        <v>798</v>
      </c>
    </row>
    <row r="57" spans="1:5" ht="12.75">
      <c r="A57" s="33">
        <v>15</v>
      </c>
      <c r="B57" s="34" t="s">
        <v>799</v>
      </c>
      <c r="C57" s="35">
        <v>14836.35</v>
      </c>
      <c r="D57" s="34" t="s">
        <v>795</v>
      </c>
      <c r="E57" s="34" t="s">
        <v>798</v>
      </c>
    </row>
    <row r="58" spans="1:5" ht="12.75">
      <c r="A58" s="33">
        <v>15</v>
      </c>
      <c r="B58" s="34" t="s">
        <v>800</v>
      </c>
      <c r="C58" s="35">
        <v>241.95</v>
      </c>
      <c r="D58" s="34" t="s">
        <v>795</v>
      </c>
      <c r="E58" s="34" t="s">
        <v>798</v>
      </c>
    </row>
    <row r="59" spans="1:5" ht="12.75">
      <c r="A59" s="33">
        <v>17</v>
      </c>
      <c r="B59" s="34" t="s">
        <v>794</v>
      </c>
      <c r="C59" s="35">
        <v>2549.7</v>
      </c>
      <c r="D59" s="34" t="s">
        <v>795</v>
      </c>
      <c r="E59" s="34" t="s">
        <v>796</v>
      </c>
    </row>
    <row r="60" spans="1:5" ht="12.75">
      <c r="A60" s="33">
        <v>17</v>
      </c>
      <c r="B60" s="34" t="s">
        <v>797</v>
      </c>
      <c r="C60" s="35">
        <v>19613.1</v>
      </c>
      <c r="D60" s="34" t="s">
        <v>795</v>
      </c>
      <c r="E60" s="34" t="s">
        <v>798</v>
      </c>
    </row>
    <row r="61" spans="1:5" ht="12.75">
      <c r="A61" s="33">
        <v>17</v>
      </c>
      <c r="B61" s="34" t="s">
        <v>799</v>
      </c>
      <c r="C61" s="35">
        <v>12462.18</v>
      </c>
      <c r="D61" s="34" t="s">
        <v>795</v>
      </c>
      <c r="E61" s="34" t="s">
        <v>798</v>
      </c>
    </row>
    <row r="62" spans="1:5" ht="12.75">
      <c r="A62" s="33">
        <v>17</v>
      </c>
      <c r="B62" s="34" t="s">
        <v>800</v>
      </c>
      <c r="C62" s="35">
        <v>214.44</v>
      </c>
      <c r="D62" s="34" t="s">
        <v>795</v>
      </c>
      <c r="E62" s="34" t="s">
        <v>798</v>
      </c>
    </row>
    <row r="63" spans="1:5" ht="12.75">
      <c r="A63" s="33">
        <v>18</v>
      </c>
      <c r="B63" s="34" t="s">
        <v>794</v>
      </c>
      <c r="C63" s="35">
        <v>1962.09</v>
      </c>
      <c r="D63" s="34" t="s">
        <v>795</v>
      </c>
      <c r="E63" s="34" t="s">
        <v>796</v>
      </c>
    </row>
    <row r="64" spans="1:5" ht="12.75">
      <c r="A64" s="33">
        <v>18</v>
      </c>
      <c r="B64" s="34" t="s">
        <v>797</v>
      </c>
      <c r="C64" s="35">
        <v>15093</v>
      </c>
      <c r="D64" s="34" t="s">
        <v>795</v>
      </c>
      <c r="E64" s="34" t="s">
        <v>798</v>
      </c>
    </row>
    <row r="65" spans="1:5" ht="12.75">
      <c r="A65" s="33">
        <v>18</v>
      </c>
      <c r="B65" s="34" t="s">
        <v>799</v>
      </c>
      <c r="C65" s="35">
        <v>8696.95</v>
      </c>
      <c r="D65" s="34" t="s">
        <v>795</v>
      </c>
      <c r="E65" s="34" t="s">
        <v>798</v>
      </c>
    </row>
    <row r="66" spans="1:5" ht="12.75">
      <c r="A66" s="33">
        <v>18</v>
      </c>
      <c r="B66" s="34" t="s">
        <v>800</v>
      </c>
      <c r="C66" s="35">
        <v>165.02</v>
      </c>
      <c r="D66" s="34" t="s">
        <v>795</v>
      </c>
      <c r="E66" s="34" t="s">
        <v>798</v>
      </c>
    </row>
    <row r="67" spans="1:5" ht="12.75">
      <c r="A67" s="33">
        <v>19</v>
      </c>
      <c r="B67" s="34" t="s">
        <v>804</v>
      </c>
      <c r="C67" s="35">
        <v>3007.5</v>
      </c>
      <c r="D67" s="34" t="s">
        <v>795</v>
      </c>
      <c r="E67" s="34" t="s">
        <v>798</v>
      </c>
    </row>
    <row r="68" spans="1:5" ht="12.75">
      <c r="A68" s="33">
        <v>19</v>
      </c>
      <c r="B68" s="34" t="s">
        <v>805</v>
      </c>
      <c r="C68" s="35">
        <v>937.5</v>
      </c>
      <c r="D68" s="34" t="s">
        <v>795</v>
      </c>
      <c r="E68" s="34" t="s">
        <v>798</v>
      </c>
    </row>
    <row r="69" spans="1:5" ht="12.75">
      <c r="A69" s="33">
        <v>19</v>
      </c>
      <c r="B69" s="34" t="s">
        <v>797</v>
      </c>
      <c r="C69" s="35">
        <v>7520.54</v>
      </c>
      <c r="D69" s="34" t="s">
        <v>795</v>
      </c>
      <c r="E69" s="34" t="s">
        <v>798</v>
      </c>
    </row>
    <row r="70" spans="1:5" ht="12.75">
      <c r="A70" s="33">
        <v>19</v>
      </c>
      <c r="B70" s="34" t="s">
        <v>799</v>
      </c>
      <c r="C70" s="35">
        <v>1582.43</v>
      </c>
      <c r="D70" s="34" t="s">
        <v>795</v>
      </c>
      <c r="E70" s="34" t="s">
        <v>798</v>
      </c>
    </row>
    <row r="71" spans="1:5" ht="12.75">
      <c r="A71" s="33">
        <v>20</v>
      </c>
      <c r="B71" s="34" t="s">
        <v>794</v>
      </c>
      <c r="C71" s="35">
        <v>1962.09</v>
      </c>
      <c r="D71" s="34" t="s">
        <v>795</v>
      </c>
      <c r="E71" s="34" t="s">
        <v>796</v>
      </c>
    </row>
    <row r="72" spans="1:5" ht="12.75">
      <c r="A72" s="33">
        <v>20</v>
      </c>
      <c r="B72" s="34" t="s">
        <v>797</v>
      </c>
      <c r="C72" s="35">
        <v>15093</v>
      </c>
      <c r="D72" s="34" t="s">
        <v>795</v>
      </c>
      <c r="E72" s="34" t="s">
        <v>798</v>
      </c>
    </row>
    <row r="73" spans="1:5" ht="12.75">
      <c r="A73" s="33">
        <v>20</v>
      </c>
      <c r="B73" s="34" t="s">
        <v>803</v>
      </c>
      <c r="C73" s="35">
        <v>187.95</v>
      </c>
      <c r="D73" s="34" t="s">
        <v>795</v>
      </c>
      <c r="E73" s="34" t="s">
        <v>798</v>
      </c>
    </row>
    <row r="74" spans="1:5" ht="12.75">
      <c r="A74" s="33">
        <v>20</v>
      </c>
      <c r="B74" s="34" t="s">
        <v>799</v>
      </c>
      <c r="C74" s="35">
        <v>8696.95</v>
      </c>
      <c r="D74" s="34" t="s">
        <v>795</v>
      </c>
      <c r="E74" s="34" t="s">
        <v>798</v>
      </c>
    </row>
    <row r="75" spans="1:5" ht="12.75">
      <c r="A75" s="33">
        <v>20</v>
      </c>
      <c r="B75" s="34" t="s">
        <v>800</v>
      </c>
      <c r="C75" s="35">
        <v>165.02</v>
      </c>
      <c r="D75" s="34" t="s">
        <v>795</v>
      </c>
      <c r="E75" s="34" t="s">
        <v>798</v>
      </c>
    </row>
    <row r="76" spans="1:5" ht="12.75">
      <c r="A76" s="33">
        <v>21</v>
      </c>
      <c r="B76" s="34" t="s">
        <v>794</v>
      </c>
      <c r="C76" s="35">
        <v>2028.35</v>
      </c>
      <c r="D76" s="34" t="s">
        <v>795</v>
      </c>
      <c r="E76" s="34" t="s">
        <v>796</v>
      </c>
    </row>
    <row r="77" spans="1:5" ht="12.75">
      <c r="A77" s="33">
        <v>21</v>
      </c>
      <c r="B77" s="34" t="s">
        <v>797</v>
      </c>
      <c r="C77" s="35">
        <v>15602.7</v>
      </c>
      <c r="D77" s="34" t="s">
        <v>795</v>
      </c>
      <c r="E77" s="34" t="s">
        <v>798</v>
      </c>
    </row>
    <row r="78" spans="1:5" ht="12.75">
      <c r="A78" s="33">
        <v>21</v>
      </c>
      <c r="B78" s="34" t="s">
        <v>803</v>
      </c>
      <c r="C78" s="35">
        <v>3007.2</v>
      </c>
      <c r="D78" s="34" t="s">
        <v>795</v>
      </c>
      <c r="E78" s="34" t="s">
        <v>798</v>
      </c>
    </row>
    <row r="79" spans="1:5" ht="12.75">
      <c r="A79" s="33">
        <v>21</v>
      </c>
      <c r="B79" s="34" t="s">
        <v>799</v>
      </c>
      <c r="C79" s="35">
        <v>9121.6</v>
      </c>
      <c r="D79" s="34" t="s">
        <v>795</v>
      </c>
      <c r="E79" s="34" t="s">
        <v>798</v>
      </c>
    </row>
    <row r="80" spans="1:5" ht="12.75">
      <c r="A80" s="33">
        <v>21</v>
      </c>
      <c r="B80" s="34" t="s">
        <v>800</v>
      </c>
      <c r="C80" s="35">
        <v>170.59</v>
      </c>
      <c r="D80" s="34" t="s">
        <v>795</v>
      </c>
      <c r="E80" s="34" t="s">
        <v>798</v>
      </c>
    </row>
    <row r="81" spans="1:5" ht="12.75">
      <c r="A81" s="33">
        <v>22</v>
      </c>
      <c r="B81" s="34" t="s">
        <v>794</v>
      </c>
      <c r="C81" s="35">
        <v>2068.68</v>
      </c>
      <c r="D81" s="34" t="s">
        <v>795</v>
      </c>
      <c r="E81" s="34" t="s">
        <v>796</v>
      </c>
    </row>
    <row r="82" spans="1:5" ht="12.75">
      <c r="A82" s="33">
        <v>22</v>
      </c>
      <c r="B82" s="34" t="s">
        <v>797</v>
      </c>
      <c r="C82" s="35">
        <v>15912.9</v>
      </c>
      <c r="D82" s="34" t="s">
        <v>795</v>
      </c>
      <c r="E82" s="34" t="s">
        <v>798</v>
      </c>
    </row>
    <row r="83" spans="1:5" ht="12.75">
      <c r="A83" s="33">
        <v>22</v>
      </c>
      <c r="B83" s="34" t="s">
        <v>799</v>
      </c>
      <c r="C83" s="35">
        <v>9379.9</v>
      </c>
      <c r="D83" s="34" t="s">
        <v>795</v>
      </c>
      <c r="E83" s="34" t="s">
        <v>798</v>
      </c>
    </row>
    <row r="84" spans="1:5" ht="12.75">
      <c r="A84" s="33">
        <v>22</v>
      </c>
      <c r="B84" s="34" t="s">
        <v>800</v>
      </c>
      <c r="C84" s="35">
        <v>173.98</v>
      </c>
      <c r="D84" s="34" t="s">
        <v>795</v>
      </c>
      <c r="E84" s="34" t="s">
        <v>798</v>
      </c>
    </row>
    <row r="85" spans="1:5" ht="12.75">
      <c r="A85" s="33">
        <v>23</v>
      </c>
      <c r="B85" s="34" t="s">
        <v>794</v>
      </c>
      <c r="C85" s="35">
        <v>1770.48</v>
      </c>
      <c r="D85" s="34" t="s">
        <v>795</v>
      </c>
      <c r="E85" s="34" t="s">
        <v>796</v>
      </c>
    </row>
    <row r="86" spans="1:5" ht="12.75">
      <c r="A86" s="33">
        <v>23</v>
      </c>
      <c r="B86" s="34" t="s">
        <v>797</v>
      </c>
      <c r="C86" s="35">
        <v>13619.1</v>
      </c>
      <c r="D86" s="34" t="s">
        <v>795</v>
      </c>
      <c r="E86" s="34" t="s">
        <v>798</v>
      </c>
    </row>
    <row r="87" spans="1:5" ht="12.75">
      <c r="A87" s="33">
        <v>23</v>
      </c>
      <c r="B87" s="34" t="s">
        <v>799</v>
      </c>
      <c r="C87" s="35">
        <v>7469.14</v>
      </c>
      <c r="D87" s="34" t="s">
        <v>795</v>
      </c>
      <c r="E87" s="34" t="s">
        <v>798</v>
      </c>
    </row>
    <row r="88" spans="1:5" ht="12.75">
      <c r="A88" s="33">
        <v>23</v>
      </c>
      <c r="B88" s="34" t="s">
        <v>800</v>
      </c>
      <c r="C88" s="35">
        <v>148.9</v>
      </c>
      <c r="D88" s="34" t="s">
        <v>795</v>
      </c>
      <c r="E88" s="34" t="s">
        <v>798</v>
      </c>
    </row>
    <row r="89" spans="1:5" ht="12.75">
      <c r="A89" s="33">
        <v>24</v>
      </c>
      <c r="B89" s="34" t="s">
        <v>794</v>
      </c>
      <c r="C89" s="35">
        <v>1711.4</v>
      </c>
      <c r="D89" s="34" t="s">
        <v>795</v>
      </c>
      <c r="E89" s="34" t="s">
        <v>796</v>
      </c>
    </row>
    <row r="90" spans="1:5" ht="12.75">
      <c r="A90" s="33">
        <v>24</v>
      </c>
      <c r="B90" s="34" t="s">
        <v>797</v>
      </c>
      <c r="C90" s="35">
        <v>13164.6</v>
      </c>
      <c r="D90" s="34" t="s">
        <v>795</v>
      </c>
      <c r="E90" s="34" t="s">
        <v>798</v>
      </c>
    </row>
    <row r="91" spans="1:5" ht="12.75">
      <c r="A91" s="33">
        <v>24</v>
      </c>
      <c r="B91" s="34" t="s">
        <v>799</v>
      </c>
      <c r="C91" s="35">
        <v>7090.54</v>
      </c>
      <c r="D91" s="34" t="s">
        <v>795</v>
      </c>
      <c r="E91" s="34" t="s">
        <v>798</v>
      </c>
    </row>
    <row r="92" spans="1:5" ht="12.75">
      <c r="A92" s="33">
        <v>24</v>
      </c>
      <c r="B92" s="34" t="s">
        <v>800</v>
      </c>
      <c r="C92" s="35">
        <v>143.93</v>
      </c>
      <c r="D92" s="34" t="s">
        <v>795</v>
      </c>
      <c r="E92" s="34" t="s">
        <v>798</v>
      </c>
    </row>
    <row r="93" spans="1:5" ht="12.75">
      <c r="A93" s="33">
        <v>25</v>
      </c>
      <c r="B93" s="34" t="s">
        <v>794</v>
      </c>
      <c r="C93" s="35">
        <v>2766.7</v>
      </c>
      <c r="D93" s="34" t="s">
        <v>795</v>
      </c>
      <c r="E93" s="34" t="s">
        <v>796</v>
      </c>
    </row>
    <row r="94" spans="1:5" ht="12.75">
      <c r="A94" s="33">
        <v>25</v>
      </c>
      <c r="B94" s="34" t="s">
        <v>797</v>
      </c>
      <c r="C94" s="35">
        <v>21282.3</v>
      </c>
      <c r="D94" s="34" t="s">
        <v>795</v>
      </c>
      <c r="E94" s="34" t="s">
        <v>798</v>
      </c>
    </row>
    <row r="95" spans="1:5" ht="12.75">
      <c r="A95" s="33">
        <v>25</v>
      </c>
      <c r="B95" s="34" t="s">
        <v>799</v>
      </c>
      <c r="C95" s="35">
        <v>14105.35</v>
      </c>
      <c r="D95" s="34" t="s">
        <v>795</v>
      </c>
      <c r="E95" s="34" t="s">
        <v>798</v>
      </c>
    </row>
    <row r="96" spans="1:5" ht="12.75">
      <c r="A96" s="33">
        <v>25</v>
      </c>
      <c r="B96" s="34" t="s">
        <v>800</v>
      </c>
      <c r="C96" s="35">
        <v>232.69</v>
      </c>
      <c r="D96" s="34" t="s">
        <v>795</v>
      </c>
      <c r="E96" s="34" t="s">
        <v>798</v>
      </c>
    </row>
    <row r="97" spans="1:5" ht="12.75">
      <c r="A97" s="33">
        <v>26</v>
      </c>
      <c r="B97" s="34" t="s">
        <v>794</v>
      </c>
      <c r="C97" s="35">
        <v>1315.35</v>
      </c>
      <c r="D97" s="34" t="s">
        <v>795</v>
      </c>
      <c r="E97" s="34" t="s">
        <v>796</v>
      </c>
    </row>
    <row r="98" spans="1:5" ht="12.75">
      <c r="A98" s="33">
        <v>26</v>
      </c>
      <c r="B98" s="34" t="s">
        <v>797</v>
      </c>
      <c r="C98" s="35">
        <v>10007.22</v>
      </c>
      <c r="D98" s="34" t="s">
        <v>795</v>
      </c>
      <c r="E98" s="34" t="s">
        <v>798</v>
      </c>
    </row>
    <row r="99" spans="1:5" ht="12.75">
      <c r="A99" s="33">
        <v>26</v>
      </c>
      <c r="B99" s="34" t="s">
        <v>799</v>
      </c>
      <c r="C99" s="35">
        <v>4826.32</v>
      </c>
      <c r="D99" s="34" t="s">
        <v>795</v>
      </c>
      <c r="E99" s="34" t="s">
        <v>798</v>
      </c>
    </row>
    <row r="100" spans="1:5" ht="12.75">
      <c r="A100" s="33">
        <v>26</v>
      </c>
      <c r="B100" s="34" t="s">
        <v>800</v>
      </c>
      <c r="C100" s="35">
        <v>110.63</v>
      </c>
      <c r="D100" s="34" t="s">
        <v>795</v>
      </c>
      <c r="E100" s="34" t="s">
        <v>798</v>
      </c>
    </row>
    <row r="101" spans="1:5" ht="12.75">
      <c r="A101" s="33">
        <v>27</v>
      </c>
      <c r="B101" s="34" t="s">
        <v>794</v>
      </c>
      <c r="C101" s="35">
        <v>1256.19</v>
      </c>
      <c r="D101" s="34" t="s">
        <v>795</v>
      </c>
      <c r="E101" s="34" t="s">
        <v>796</v>
      </c>
    </row>
    <row r="102" spans="1:5" ht="12.75">
      <c r="A102" s="33">
        <v>27</v>
      </c>
      <c r="B102" s="34" t="s">
        <v>797</v>
      </c>
      <c r="C102" s="35">
        <v>9663</v>
      </c>
      <c r="D102" s="34" t="s">
        <v>795</v>
      </c>
      <c r="E102" s="34" t="s">
        <v>798</v>
      </c>
    </row>
    <row r="103" spans="1:5" ht="12.75">
      <c r="A103" s="33">
        <v>27</v>
      </c>
      <c r="B103" s="34" t="s">
        <v>799</v>
      </c>
      <c r="C103" s="35">
        <v>4456.02</v>
      </c>
      <c r="D103" s="34" t="s">
        <v>795</v>
      </c>
      <c r="E103" s="34" t="s">
        <v>798</v>
      </c>
    </row>
    <row r="104" spans="1:5" ht="12.75">
      <c r="A104" s="33">
        <v>27</v>
      </c>
      <c r="B104" s="34" t="s">
        <v>800</v>
      </c>
      <c r="C104" s="35">
        <v>105.65</v>
      </c>
      <c r="D104" s="34" t="s">
        <v>795</v>
      </c>
      <c r="E104" s="34" t="s">
        <v>798</v>
      </c>
    </row>
    <row r="105" spans="1:5" ht="12.75">
      <c r="A105" s="33">
        <v>28</v>
      </c>
      <c r="B105" s="34" t="s">
        <v>794</v>
      </c>
      <c r="C105" s="35">
        <v>1325.34</v>
      </c>
      <c r="D105" s="34" t="s">
        <v>795</v>
      </c>
      <c r="E105" s="34" t="s">
        <v>796</v>
      </c>
    </row>
    <row r="106" spans="1:5" ht="12.75">
      <c r="A106" s="33">
        <v>28</v>
      </c>
      <c r="B106" s="34" t="s">
        <v>797</v>
      </c>
      <c r="C106" s="35">
        <v>10194.9</v>
      </c>
      <c r="D106" s="34" t="s">
        <v>795</v>
      </c>
      <c r="E106" s="34" t="s">
        <v>798</v>
      </c>
    </row>
    <row r="107" spans="1:5" ht="12.75">
      <c r="A107" s="33">
        <v>28</v>
      </c>
      <c r="B107" s="34" t="s">
        <v>799</v>
      </c>
      <c r="C107" s="35">
        <v>4924.17</v>
      </c>
      <c r="D107" s="34" t="s">
        <v>795</v>
      </c>
      <c r="E107" s="34" t="s">
        <v>798</v>
      </c>
    </row>
    <row r="108" spans="1:5" ht="12.75">
      <c r="A108" s="33">
        <v>28</v>
      </c>
      <c r="B108" s="34" t="s">
        <v>800</v>
      </c>
      <c r="C108" s="35">
        <v>111.47</v>
      </c>
      <c r="D108" s="34" t="s">
        <v>795</v>
      </c>
      <c r="E108" s="34" t="s">
        <v>798</v>
      </c>
    </row>
    <row r="109" spans="1:5" ht="12.75">
      <c r="A109" s="33">
        <v>29</v>
      </c>
      <c r="B109" s="34" t="s">
        <v>794</v>
      </c>
      <c r="C109" s="35">
        <v>1309.5</v>
      </c>
      <c r="D109" s="34" t="s">
        <v>795</v>
      </c>
      <c r="E109" s="34" t="s">
        <v>796</v>
      </c>
    </row>
    <row r="110" spans="1:5" ht="12.75">
      <c r="A110" s="33">
        <v>29</v>
      </c>
      <c r="B110" s="34" t="s">
        <v>797</v>
      </c>
      <c r="C110" s="35">
        <v>9962.8</v>
      </c>
      <c r="D110" s="34" t="s">
        <v>795</v>
      </c>
      <c r="E110" s="34" t="s">
        <v>798</v>
      </c>
    </row>
    <row r="111" spans="1:5" ht="12.75">
      <c r="A111" s="33">
        <v>29</v>
      </c>
      <c r="B111" s="34" t="s">
        <v>799</v>
      </c>
      <c r="C111" s="35">
        <v>4763.1</v>
      </c>
      <c r="D111" s="34" t="s">
        <v>795</v>
      </c>
      <c r="E111" s="34" t="s">
        <v>798</v>
      </c>
    </row>
    <row r="112" spans="1:5" ht="12.75">
      <c r="A112" s="33">
        <v>29</v>
      </c>
      <c r="B112" s="34" t="s">
        <v>800</v>
      </c>
      <c r="C112" s="35">
        <v>110.13</v>
      </c>
      <c r="D112" s="34" t="s">
        <v>795</v>
      </c>
      <c r="E112" s="34" t="s">
        <v>798</v>
      </c>
    </row>
    <row r="113" spans="1:5" ht="12.75">
      <c r="A113" s="33">
        <v>30</v>
      </c>
      <c r="B113" s="34" t="s">
        <v>794</v>
      </c>
      <c r="C113" s="35">
        <v>1166.88</v>
      </c>
      <c r="D113" s="34" t="s">
        <v>795</v>
      </c>
      <c r="E113" s="34" t="s">
        <v>796</v>
      </c>
    </row>
    <row r="114" spans="1:5" ht="12.75">
      <c r="A114" s="33">
        <v>30</v>
      </c>
      <c r="B114" s="34" t="s">
        <v>797</v>
      </c>
      <c r="C114" s="35">
        <v>8976</v>
      </c>
      <c r="D114" s="34" t="s">
        <v>795</v>
      </c>
      <c r="E114" s="34" t="s">
        <v>798</v>
      </c>
    </row>
    <row r="115" spans="1:5" ht="12.75">
      <c r="A115" s="33">
        <v>30</v>
      </c>
      <c r="B115" s="34" t="s">
        <v>799</v>
      </c>
      <c r="C115" s="35">
        <v>4029.56</v>
      </c>
      <c r="D115" s="34" t="s">
        <v>795</v>
      </c>
      <c r="E115" s="34" t="s">
        <v>798</v>
      </c>
    </row>
    <row r="116" spans="1:5" ht="12.75">
      <c r="A116" s="33">
        <v>30</v>
      </c>
      <c r="B116" s="34" t="s">
        <v>800</v>
      </c>
      <c r="C116" s="35">
        <v>98.14</v>
      </c>
      <c r="D116" s="34" t="s">
        <v>795</v>
      </c>
      <c r="E116" s="34" t="s">
        <v>798</v>
      </c>
    </row>
    <row r="117" spans="1:5" ht="12.75">
      <c r="A117" s="33">
        <v>31</v>
      </c>
      <c r="B117" s="34" t="s">
        <v>794</v>
      </c>
      <c r="C117" s="35">
        <v>1005.93</v>
      </c>
      <c r="D117" s="34" t="s">
        <v>795</v>
      </c>
      <c r="E117" s="34" t="s">
        <v>796</v>
      </c>
    </row>
    <row r="118" spans="1:5" ht="12.75">
      <c r="A118" s="33">
        <v>31</v>
      </c>
      <c r="B118" s="34" t="s">
        <v>797</v>
      </c>
      <c r="C118" s="35">
        <v>7652.78</v>
      </c>
      <c r="D118" s="34" t="s">
        <v>795</v>
      </c>
      <c r="E118" s="34" t="s">
        <v>798</v>
      </c>
    </row>
    <row r="119" spans="1:5" ht="12.75">
      <c r="A119" s="33">
        <v>31</v>
      </c>
      <c r="B119" s="34" t="s">
        <v>799</v>
      </c>
      <c r="C119" s="35">
        <v>2065.49</v>
      </c>
      <c r="D119" s="34" t="s">
        <v>795</v>
      </c>
      <c r="E119" s="34" t="s">
        <v>798</v>
      </c>
    </row>
    <row r="120" spans="1:5" ht="12.75">
      <c r="A120" s="33">
        <v>31</v>
      </c>
      <c r="B120" s="34" t="s">
        <v>800</v>
      </c>
      <c r="C120" s="35">
        <v>84.6</v>
      </c>
      <c r="D120" s="34" t="s">
        <v>795</v>
      </c>
      <c r="E120" s="34" t="s">
        <v>798</v>
      </c>
    </row>
    <row r="121" spans="1:5" ht="12.75">
      <c r="A121" s="33">
        <v>32</v>
      </c>
      <c r="B121" s="34" t="s">
        <v>794</v>
      </c>
      <c r="C121" s="35">
        <v>1204.32</v>
      </c>
      <c r="D121" s="34" t="s">
        <v>795</v>
      </c>
      <c r="E121" s="34" t="s">
        <v>796</v>
      </c>
    </row>
    <row r="122" spans="1:5" ht="12.75">
      <c r="A122" s="33">
        <v>32</v>
      </c>
      <c r="B122" s="34" t="s">
        <v>797</v>
      </c>
      <c r="C122" s="35">
        <v>9264</v>
      </c>
      <c r="D122" s="34" t="s">
        <v>795</v>
      </c>
      <c r="E122" s="34" t="s">
        <v>798</v>
      </c>
    </row>
    <row r="123" spans="1:5" ht="12.75">
      <c r="A123" s="33">
        <v>32</v>
      </c>
      <c r="B123" s="34" t="s">
        <v>799</v>
      </c>
      <c r="C123" s="35">
        <v>4208.4</v>
      </c>
      <c r="D123" s="34" t="s">
        <v>795</v>
      </c>
      <c r="E123" s="34" t="s">
        <v>798</v>
      </c>
    </row>
    <row r="124" spans="1:5" ht="12.75">
      <c r="A124" s="33">
        <v>32</v>
      </c>
      <c r="B124" s="34" t="s">
        <v>800</v>
      </c>
      <c r="C124" s="35">
        <v>101.29</v>
      </c>
      <c r="D124" s="34" t="s">
        <v>795</v>
      </c>
      <c r="E124" s="34" t="s">
        <v>798</v>
      </c>
    </row>
    <row r="125" spans="1:5" ht="12.75">
      <c r="A125" s="33">
        <v>33</v>
      </c>
      <c r="B125" s="34" t="s">
        <v>794</v>
      </c>
      <c r="C125" s="35">
        <v>1158.22</v>
      </c>
      <c r="D125" s="34" t="s">
        <v>795</v>
      </c>
      <c r="E125" s="34" t="s">
        <v>796</v>
      </c>
    </row>
    <row r="126" spans="1:5" ht="12.75">
      <c r="A126" s="33">
        <v>33</v>
      </c>
      <c r="B126" s="34" t="s">
        <v>797</v>
      </c>
      <c r="C126" s="35">
        <v>8909.4</v>
      </c>
      <c r="D126" s="34" t="s">
        <v>795</v>
      </c>
      <c r="E126" s="34" t="s">
        <v>798</v>
      </c>
    </row>
    <row r="127" spans="1:5" ht="12.75">
      <c r="A127" s="33">
        <v>33</v>
      </c>
      <c r="B127" s="34" t="s">
        <v>799</v>
      </c>
      <c r="C127" s="35">
        <v>3988.24</v>
      </c>
      <c r="D127" s="34" t="s">
        <v>795</v>
      </c>
      <c r="E127" s="34" t="s">
        <v>798</v>
      </c>
    </row>
    <row r="128" spans="1:5" ht="12.75">
      <c r="A128" s="33">
        <v>33</v>
      </c>
      <c r="B128" s="34" t="s">
        <v>800</v>
      </c>
      <c r="C128" s="35">
        <v>97.41</v>
      </c>
      <c r="D128" s="34" t="s">
        <v>795</v>
      </c>
      <c r="E128" s="34" t="s">
        <v>798</v>
      </c>
    </row>
    <row r="129" spans="1:5" ht="12.75">
      <c r="A129" s="33">
        <v>34</v>
      </c>
      <c r="B129" s="34" t="s">
        <v>794</v>
      </c>
      <c r="C129" s="35">
        <v>1158.22</v>
      </c>
      <c r="D129" s="34" t="s">
        <v>795</v>
      </c>
      <c r="E129" s="34" t="s">
        <v>796</v>
      </c>
    </row>
    <row r="130" spans="1:5" ht="12.75">
      <c r="A130" s="33">
        <v>34</v>
      </c>
      <c r="B130" s="34" t="s">
        <v>797</v>
      </c>
      <c r="C130" s="35">
        <v>8909.4</v>
      </c>
      <c r="D130" s="34" t="s">
        <v>795</v>
      </c>
      <c r="E130" s="34" t="s">
        <v>798</v>
      </c>
    </row>
    <row r="131" spans="1:5" ht="12.75">
      <c r="A131" s="33">
        <v>34</v>
      </c>
      <c r="B131" s="34" t="s">
        <v>799</v>
      </c>
      <c r="C131" s="35">
        <v>3988.24</v>
      </c>
      <c r="D131" s="34" t="s">
        <v>795</v>
      </c>
      <c r="E131" s="34" t="s">
        <v>798</v>
      </c>
    </row>
    <row r="132" spans="1:5" ht="12.75">
      <c r="A132" s="33">
        <v>34</v>
      </c>
      <c r="B132" s="34" t="s">
        <v>800</v>
      </c>
      <c r="C132" s="35">
        <v>97.41</v>
      </c>
      <c r="D132" s="34" t="s">
        <v>795</v>
      </c>
      <c r="E132" s="34" t="s">
        <v>798</v>
      </c>
    </row>
    <row r="133" spans="1:5" ht="12.75">
      <c r="A133" s="33">
        <v>35</v>
      </c>
      <c r="B133" s="34" t="s">
        <v>794</v>
      </c>
      <c r="C133" s="35">
        <v>1218.75</v>
      </c>
      <c r="D133" s="34" t="s">
        <v>795</v>
      </c>
      <c r="E133" s="34" t="s">
        <v>796</v>
      </c>
    </row>
    <row r="134" spans="1:5" ht="12.75">
      <c r="A134" s="33">
        <v>35</v>
      </c>
      <c r="B134" s="34" t="s">
        <v>797</v>
      </c>
      <c r="C134" s="35">
        <v>9375</v>
      </c>
      <c r="D134" s="34" t="s">
        <v>795</v>
      </c>
      <c r="E134" s="34" t="s">
        <v>798</v>
      </c>
    </row>
    <row r="135" spans="1:5" ht="12.75">
      <c r="A135" s="33">
        <v>35</v>
      </c>
      <c r="B135" s="34" t="s">
        <v>799</v>
      </c>
      <c r="C135" s="35">
        <v>4277.28</v>
      </c>
      <c r="D135" s="34" t="s">
        <v>795</v>
      </c>
      <c r="E135" s="34" t="s">
        <v>798</v>
      </c>
    </row>
    <row r="136" spans="1:5" ht="12.75">
      <c r="A136" s="33">
        <v>35</v>
      </c>
      <c r="B136" s="34" t="s">
        <v>800</v>
      </c>
      <c r="C136" s="35">
        <v>102.5</v>
      </c>
      <c r="D136" s="34" t="s">
        <v>795</v>
      </c>
      <c r="E136" s="34" t="s">
        <v>798</v>
      </c>
    </row>
    <row r="137" spans="1:5" ht="12.75">
      <c r="A137" s="33">
        <v>36</v>
      </c>
      <c r="B137" s="34" t="s">
        <v>794</v>
      </c>
      <c r="C137" s="35">
        <v>2886.54</v>
      </c>
      <c r="D137" s="34" t="s">
        <v>795</v>
      </c>
      <c r="E137" s="34" t="s">
        <v>796</v>
      </c>
    </row>
    <row r="138" spans="1:5" ht="12.75">
      <c r="A138" s="33">
        <v>36</v>
      </c>
      <c r="B138" s="34" t="s">
        <v>797</v>
      </c>
      <c r="C138" s="35">
        <v>96025.5</v>
      </c>
      <c r="D138" s="34" t="s">
        <v>795</v>
      </c>
      <c r="E138" s="34" t="s">
        <v>798</v>
      </c>
    </row>
    <row r="139" spans="1:5" ht="12.75">
      <c r="A139" s="33">
        <v>36</v>
      </c>
      <c r="B139" s="34" t="s">
        <v>799</v>
      </c>
      <c r="C139" s="35">
        <v>87025.36</v>
      </c>
      <c r="D139" s="34" t="s">
        <v>795</v>
      </c>
      <c r="E139" s="34" t="s">
        <v>798</v>
      </c>
    </row>
    <row r="140" spans="1:5" ht="12.75">
      <c r="A140" s="33">
        <v>36</v>
      </c>
      <c r="B140" s="34" t="s">
        <v>800</v>
      </c>
      <c r="C140" s="35">
        <v>242.77</v>
      </c>
      <c r="D140" s="34" t="s">
        <v>795</v>
      </c>
      <c r="E140" s="34" t="s">
        <v>798</v>
      </c>
    </row>
    <row r="141" spans="1:5" ht="12.75">
      <c r="A141" s="33">
        <v>37</v>
      </c>
      <c r="B141" s="34" t="s">
        <v>794</v>
      </c>
      <c r="C141" s="35">
        <v>2886.54</v>
      </c>
      <c r="D141" s="34" t="s">
        <v>795</v>
      </c>
      <c r="E141" s="34" t="s">
        <v>796</v>
      </c>
    </row>
    <row r="142" spans="1:5" ht="12.75">
      <c r="A142" s="33">
        <v>37</v>
      </c>
      <c r="B142" s="34" t="s">
        <v>797</v>
      </c>
      <c r="C142" s="35">
        <v>41344.8</v>
      </c>
      <c r="D142" s="34" t="s">
        <v>795</v>
      </c>
      <c r="E142" s="34" t="s">
        <v>798</v>
      </c>
    </row>
    <row r="143" spans="1:5" ht="12.75">
      <c r="A143" s="33">
        <v>37</v>
      </c>
      <c r="B143" s="34" t="s">
        <v>799</v>
      </c>
      <c r="C143" s="35">
        <v>33988.27</v>
      </c>
      <c r="D143" s="34" t="s">
        <v>795</v>
      </c>
      <c r="E143" s="34" t="s">
        <v>798</v>
      </c>
    </row>
    <row r="144" spans="1:5" ht="12.75">
      <c r="A144" s="33">
        <v>37</v>
      </c>
      <c r="B144" s="34" t="s">
        <v>800</v>
      </c>
      <c r="C144" s="35">
        <v>242.77</v>
      </c>
      <c r="D144" s="34" t="s">
        <v>795</v>
      </c>
      <c r="E144" s="34" t="s">
        <v>798</v>
      </c>
    </row>
    <row r="145" spans="1:5" ht="12.75">
      <c r="A145" s="33">
        <v>38</v>
      </c>
      <c r="B145" s="34" t="s">
        <v>794</v>
      </c>
      <c r="C145" s="35">
        <v>2886.54</v>
      </c>
      <c r="D145" s="34" t="s">
        <v>795</v>
      </c>
      <c r="E145" s="34" t="s">
        <v>796</v>
      </c>
    </row>
    <row r="146" spans="1:5" ht="12.75">
      <c r="A146" s="33">
        <v>38</v>
      </c>
      <c r="B146" s="34" t="s">
        <v>797</v>
      </c>
      <c r="C146" s="35">
        <v>41340.3</v>
      </c>
      <c r="D146" s="34" t="s">
        <v>795</v>
      </c>
      <c r="E146" s="34" t="s">
        <v>798</v>
      </c>
    </row>
    <row r="147" spans="1:5" ht="12.75">
      <c r="A147" s="33">
        <v>38</v>
      </c>
      <c r="B147" s="34" t="s">
        <v>799</v>
      </c>
      <c r="C147" s="35">
        <v>33984.06</v>
      </c>
      <c r="D147" s="34" t="s">
        <v>795</v>
      </c>
      <c r="E147" s="34" t="s">
        <v>798</v>
      </c>
    </row>
    <row r="148" spans="1:5" ht="12.75">
      <c r="A148" s="33">
        <v>38</v>
      </c>
      <c r="B148" s="34" t="s">
        <v>800</v>
      </c>
      <c r="C148" s="35">
        <v>242.77</v>
      </c>
      <c r="D148" s="34" t="s">
        <v>795</v>
      </c>
      <c r="E148" s="34" t="s">
        <v>798</v>
      </c>
    </row>
    <row r="149" spans="1:5" ht="12.75">
      <c r="A149" s="33">
        <v>39</v>
      </c>
      <c r="B149" s="34" t="s">
        <v>794</v>
      </c>
      <c r="C149" s="35">
        <v>2855.23</v>
      </c>
      <c r="D149" s="34" t="s">
        <v>795</v>
      </c>
      <c r="E149" s="34" t="s">
        <v>796</v>
      </c>
    </row>
    <row r="150" spans="1:5" ht="12.75">
      <c r="A150" s="33">
        <v>39</v>
      </c>
      <c r="B150" s="34" t="s">
        <v>797</v>
      </c>
      <c r="C150" s="35">
        <v>21963.3</v>
      </c>
      <c r="D150" s="34" t="s">
        <v>795</v>
      </c>
      <c r="E150" s="34" t="s">
        <v>798</v>
      </c>
    </row>
    <row r="151" spans="1:5" ht="12.75">
      <c r="A151" s="33">
        <v>39</v>
      </c>
      <c r="B151" s="34" t="s">
        <v>799</v>
      </c>
      <c r="C151" s="35">
        <v>14466.79</v>
      </c>
      <c r="D151" s="34" t="s">
        <v>795</v>
      </c>
      <c r="E151" s="34" t="s">
        <v>798</v>
      </c>
    </row>
    <row r="152" spans="1:5" ht="12.75">
      <c r="A152" s="33">
        <v>39</v>
      </c>
      <c r="B152" s="34" t="s">
        <v>800</v>
      </c>
      <c r="C152" s="35">
        <v>240.13</v>
      </c>
      <c r="D152" s="34" t="s">
        <v>795</v>
      </c>
      <c r="E152" s="34" t="s">
        <v>798</v>
      </c>
    </row>
    <row r="153" spans="1:5" ht="12.75">
      <c r="A153" s="33">
        <v>40</v>
      </c>
      <c r="B153" s="34" t="s">
        <v>794</v>
      </c>
      <c r="C153" s="35">
        <v>2758.2</v>
      </c>
      <c r="D153" s="34" t="s">
        <v>795</v>
      </c>
      <c r="E153" s="34" t="s">
        <v>796</v>
      </c>
    </row>
    <row r="154" spans="1:5" ht="12.75">
      <c r="A154" s="33">
        <v>40</v>
      </c>
      <c r="B154" s="34" t="s">
        <v>797</v>
      </c>
      <c r="C154" s="35">
        <v>21216.9</v>
      </c>
      <c r="D154" s="34" t="s">
        <v>795</v>
      </c>
      <c r="E154" s="34" t="s">
        <v>798</v>
      </c>
    </row>
    <row r="155" spans="1:5" ht="12.75">
      <c r="A155" s="33">
        <v>40</v>
      </c>
      <c r="B155" s="34" t="s">
        <v>803</v>
      </c>
      <c r="C155" s="35">
        <v>1315.65</v>
      </c>
      <c r="D155" s="34" t="s">
        <v>795</v>
      </c>
      <c r="E155" s="34" t="s">
        <v>798</v>
      </c>
    </row>
    <row r="156" spans="1:5" ht="12.75">
      <c r="A156" s="33">
        <v>40</v>
      </c>
      <c r="B156" s="34" t="s">
        <v>799</v>
      </c>
      <c r="C156" s="35">
        <v>8342.96</v>
      </c>
      <c r="D156" s="34" t="s">
        <v>795</v>
      </c>
      <c r="E156" s="34" t="s">
        <v>798</v>
      </c>
    </row>
    <row r="157" spans="1:5" ht="12.75">
      <c r="A157" s="33">
        <v>40</v>
      </c>
      <c r="B157" s="34" t="s">
        <v>800</v>
      </c>
      <c r="C157" s="35">
        <v>231.97</v>
      </c>
      <c r="D157" s="34" t="s">
        <v>795</v>
      </c>
      <c r="E157" s="34" t="s">
        <v>798</v>
      </c>
    </row>
    <row r="158" spans="1:5" ht="12.75">
      <c r="A158" s="33">
        <v>42</v>
      </c>
      <c r="B158" s="34" t="s">
        <v>794</v>
      </c>
      <c r="C158" s="35">
        <v>2868.02</v>
      </c>
      <c r="D158" s="34" t="s">
        <v>795</v>
      </c>
      <c r="E158" s="34" t="s">
        <v>796</v>
      </c>
    </row>
    <row r="159" spans="1:5" ht="12.75">
      <c r="A159" s="33">
        <v>42</v>
      </c>
      <c r="B159" s="34" t="s">
        <v>797</v>
      </c>
      <c r="C159" s="35">
        <v>22061.65</v>
      </c>
      <c r="D159" s="34" t="s">
        <v>795</v>
      </c>
      <c r="E159" s="34" t="s">
        <v>798</v>
      </c>
    </row>
    <row r="160" spans="1:5" ht="12.75">
      <c r="A160" s="33">
        <v>42</v>
      </c>
      <c r="B160" s="34" t="s">
        <v>803</v>
      </c>
      <c r="C160" s="35">
        <v>1503.6</v>
      </c>
      <c r="D160" s="34" t="s">
        <v>795</v>
      </c>
      <c r="E160" s="34" t="s">
        <v>798</v>
      </c>
    </row>
    <row r="161" spans="1:5" ht="12.75">
      <c r="A161" s="33">
        <v>42</v>
      </c>
      <c r="B161" s="34" t="s">
        <v>799</v>
      </c>
      <c r="C161" s="35">
        <v>14775.67</v>
      </c>
      <c r="D161" s="34" t="s">
        <v>795</v>
      </c>
      <c r="E161" s="34" t="s">
        <v>798</v>
      </c>
    </row>
    <row r="162" spans="1:5" ht="12.75">
      <c r="A162" s="33">
        <v>42</v>
      </c>
      <c r="B162" s="34" t="s">
        <v>800</v>
      </c>
      <c r="C162" s="35">
        <v>241.21</v>
      </c>
      <c r="D162" s="34" t="s">
        <v>795</v>
      </c>
      <c r="E162" s="34" t="s">
        <v>798</v>
      </c>
    </row>
    <row r="163" spans="1:5" ht="12.75">
      <c r="A163" s="33">
        <v>44</v>
      </c>
      <c r="B163" s="34" t="s">
        <v>794</v>
      </c>
      <c r="C163" s="35">
        <v>1962.09</v>
      </c>
      <c r="D163" s="34" t="s">
        <v>795</v>
      </c>
      <c r="E163" s="34" t="s">
        <v>796</v>
      </c>
    </row>
    <row r="164" spans="1:5" ht="12.75">
      <c r="A164" s="33">
        <v>44</v>
      </c>
      <c r="B164" s="34" t="s">
        <v>797</v>
      </c>
      <c r="C164" s="35">
        <v>15093</v>
      </c>
      <c r="D164" s="34" t="s">
        <v>795</v>
      </c>
      <c r="E164" s="34" t="s">
        <v>798</v>
      </c>
    </row>
    <row r="165" spans="1:5" ht="12.75">
      <c r="A165" s="33">
        <v>44</v>
      </c>
      <c r="B165" s="34" t="s">
        <v>799</v>
      </c>
      <c r="C165" s="35">
        <v>8696.95</v>
      </c>
      <c r="D165" s="34" t="s">
        <v>795</v>
      </c>
      <c r="E165" s="34" t="s">
        <v>798</v>
      </c>
    </row>
    <row r="166" spans="1:5" ht="12.75">
      <c r="A166" s="33">
        <v>44</v>
      </c>
      <c r="B166" s="34" t="s">
        <v>800</v>
      </c>
      <c r="C166" s="35">
        <v>165.02</v>
      </c>
      <c r="D166" s="34" t="s">
        <v>795</v>
      </c>
      <c r="E166" s="34" t="s">
        <v>798</v>
      </c>
    </row>
    <row r="167" spans="1:5" ht="12.75">
      <c r="A167" s="33">
        <v>45</v>
      </c>
      <c r="B167" s="34" t="s">
        <v>794</v>
      </c>
      <c r="C167" s="35">
        <v>1353.14</v>
      </c>
      <c r="D167" s="34" t="s">
        <v>795</v>
      </c>
      <c r="E167" s="34" t="s">
        <v>796</v>
      </c>
    </row>
    <row r="168" spans="1:5" ht="12.75">
      <c r="A168" s="33">
        <v>45</v>
      </c>
      <c r="B168" s="34" t="s">
        <v>797</v>
      </c>
      <c r="C168" s="35">
        <v>4184.34</v>
      </c>
      <c r="D168" s="34" t="s">
        <v>795</v>
      </c>
      <c r="E168" s="34" t="s">
        <v>798</v>
      </c>
    </row>
    <row r="169" spans="1:5" ht="12.75">
      <c r="A169" s="33">
        <v>45</v>
      </c>
      <c r="B169" s="34" t="s">
        <v>799</v>
      </c>
      <c r="C169" s="35">
        <v>1890.81</v>
      </c>
      <c r="D169" s="34" t="s">
        <v>795</v>
      </c>
      <c r="E169" s="34" t="s">
        <v>798</v>
      </c>
    </row>
    <row r="170" spans="1:5" ht="12.75">
      <c r="A170" s="33">
        <v>45</v>
      </c>
      <c r="B170" s="34" t="s">
        <v>800</v>
      </c>
      <c r="C170" s="35">
        <v>47.42</v>
      </c>
      <c r="D170" s="34" t="s">
        <v>795</v>
      </c>
      <c r="E170" s="34" t="s">
        <v>798</v>
      </c>
    </row>
    <row r="171" spans="1:5" ht="12.75">
      <c r="A171" s="33">
        <v>46</v>
      </c>
      <c r="B171" s="34" t="s">
        <v>794</v>
      </c>
      <c r="C171" s="35">
        <v>2886.54</v>
      </c>
      <c r="D171" s="34" t="s">
        <v>795</v>
      </c>
      <c r="E171" s="34" t="s">
        <v>796</v>
      </c>
    </row>
    <row r="172" spans="1:5" ht="12.75">
      <c r="A172" s="33">
        <v>46</v>
      </c>
      <c r="B172" s="34" t="s">
        <v>797</v>
      </c>
      <c r="C172" s="35">
        <v>96025.5</v>
      </c>
      <c r="D172" s="34" t="s">
        <v>795</v>
      </c>
      <c r="E172" s="34" t="s">
        <v>798</v>
      </c>
    </row>
    <row r="173" spans="1:5" ht="12.75">
      <c r="A173" s="33">
        <v>46</v>
      </c>
      <c r="B173" s="34" t="s">
        <v>799</v>
      </c>
      <c r="C173" s="35">
        <v>87025.36</v>
      </c>
      <c r="D173" s="34" t="s">
        <v>795</v>
      </c>
      <c r="E173" s="34" t="s">
        <v>798</v>
      </c>
    </row>
    <row r="174" spans="1:5" ht="12.75">
      <c r="A174" s="33">
        <v>46</v>
      </c>
      <c r="B174" s="34" t="s">
        <v>800</v>
      </c>
      <c r="C174" s="35">
        <v>242.77</v>
      </c>
      <c r="D174" s="34" t="s">
        <v>795</v>
      </c>
      <c r="E174" s="34" t="s">
        <v>798</v>
      </c>
    </row>
    <row r="175" spans="1:5" ht="12.75">
      <c r="A175" s="33">
        <v>47</v>
      </c>
      <c r="B175" s="34" t="s">
        <v>794</v>
      </c>
      <c r="C175" s="35">
        <v>2886.54</v>
      </c>
      <c r="D175" s="34" t="s">
        <v>795</v>
      </c>
      <c r="E175" s="34" t="s">
        <v>796</v>
      </c>
    </row>
    <row r="176" spans="1:5" ht="12.75">
      <c r="A176" s="33">
        <v>47</v>
      </c>
      <c r="B176" s="34" t="s">
        <v>797</v>
      </c>
      <c r="C176" s="35">
        <v>41466.6</v>
      </c>
      <c r="D176" s="34" t="s">
        <v>795</v>
      </c>
      <c r="E176" s="34" t="s">
        <v>798</v>
      </c>
    </row>
    <row r="177" spans="1:5" ht="12.75">
      <c r="A177" s="33">
        <v>47</v>
      </c>
      <c r="B177" s="34" t="s">
        <v>799</v>
      </c>
      <c r="C177" s="35">
        <v>34102.25</v>
      </c>
      <c r="D177" s="34" t="s">
        <v>795</v>
      </c>
      <c r="E177" s="34" t="s">
        <v>798</v>
      </c>
    </row>
    <row r="178" spans="1:5" ht="12.75">
      <c r="A178" s="33">
        <v>47</v>
      </c>
      <c r="B178" s="34" t="s">
        <v>800</v>
      </c>
      <c r="C178" s="35">
        <v>242.77</v>
      </c>
      <c r="D178" s="34" t="s">
        <v>795</v>
      </c>
      <c r="E178" s="34" t="s">
        <v>798</v>
      </c>
    </row>
    <row r="179" spans="1:5" ht="12.75">
      <c r="A179" s="33">
        <v>48</v>
      </c>
      <c r="B179" s="34" t="s">
        <v>794</v>
      </c>
      <c r="C179" s="35">
        <v>2886.54</v>
      </c>
      <c r="D179" s="34" t="s">
        <v>795</v>
      </c>
      <c r="E179" s="34" t="s">
        <v>796</v>
      </c>
    </row>
    <row r="180" spans="1:5" ht="12.75">
      <c r="A180" s="33">
        <v>48</v>
      </c>
      <c r="B180" s="34" t="s">
        <v>797</v>
      </c>
      <c r="C180" s="35">
        <v>23935.8</v>
      </c>
      <c r="D180" s="34" t="s">
        <v>795</v>
      </c>
      <c r="E180" s="34" t="s">
        <v>798</v>
      </c>
    </row>
    <row r="181" spans="1:5" ht="12.75">
      <c r="A181" s="33">
        <v>48</v>
      </c>
      <c r="B181" s="34" t="s">
        <v>803</v>
      </c>
      <c r="C181" s="35">
        <v>563.85</v>
      </c>
      <c r="D181" s="34" t="s">
        <v>795</v>
      </c>
      <c r="E181" s="34" t="s">
        <v>798</v>
      </c>
    </row>
    <row r="182" spans="1:5" ht="12.75">
      <c r="A182" s="33">
        <v>48</v>
      </c>
      <c r="B182" s="34" t="s">
        <v>799</v>
      </c>
      <c r="C182" s="35">
        <v>16453.53</v>
      </c>
      <c r="D182" s="34" t="s">
        <v>795</v>
      </c>
      <c r="E182" s="34" t="s">
        <v>798</v>
      </c>
    </row>
    <row r="183" spans="1:5" ht="12.75">
      <c r="A183" s="33">
        <v>48</v>
      </c>
      <c r="B183" s="34" t="s">
        <v>800</v>
      </c>
      <c r="C183" s="35">
        <v>242.77</v>
      </c>
      <c r="D183" s="34" t="s">
        <v>795</v>
      </c>
      <c r="E183" s="34" t="s">
        <v>798</v>
      </c>
    </row>
    <row r="184" spans="1:5" ht="12.75">
      <c r="A184" s="33">
        <v>49</v>
      </c>
      <c r="B184" s="34" t="s">
        <v>794</v>
      </c>
      <c r="C184" s="35">
        <v>2868.22</v>
      </c>
      <c r="D184" s="34" t="s">
        <v>795</v>
      </c>
      <c r="E184" s="34" t="s">
        <v>796</v>
      </c>
    </row>
    <row r="185" spans="1:5" ht="12.75">
      <c r="A185" s="33">
        <v>49</v>
      </c>
      <c r="B185" s="34" t="s">
        <v>797</v>
      </c>
      <c r="C185" s="35">
        <v>22063.2</v>
      </c>
      <c r="D185" s="34" t="s">
        <v>795</v>
      </c>
      <c r="E185" s="34" t="s">
        <v>798</v>
      </c>
    </row>
    <row r="186" spans="1:5" ht="12.75">
      <c r="A186" s="33">
        <v>49</v>
      </c>
      <c r="B186" s="34" t="s">
        <v>803</v>
      </c>
      <c r="C186" s="35">
        <v>939.75</v>
      </c>
      <c r="D186" s="34" t="s">
        <v>795</v>
      </c>
      <c r="E186" s="34" t="s">
        <v>798</v>
      </c>
    </row>
    <row r="187" spans="1:5" ht="12.75">
      <c r="A187" s="33">
        <v>49</v>
      </c>
      <c r="B187" s="34" t="s">
        <v>799</v>
      </c>
      <c r="C187" s="35">
        <v>14777.01</v>
      </c>
      <c r="D187" s="34" t="s">
        <v>795</v>
      </c>
      <c r="E187" s="34" t="s">
        <v>798</v>
      </c>
    </row>
    <row r="188" spans="1:5" ht="12.75">
      <c r="A188" s="33">
        <v>49</v>
      </c>
      <c r="B188" s="34" t="s">
        <v>800</v>
      </c>
      <c r="C188" s="35">
        <v>241.23</v>
      </c>
      <c r="D188" s="34" t="s">
        <v>795</v>
      </c>
      <c r="E188" s="34" t="s">
        <v>798</v>
      </c>
    </row>
    <row r="189" spans="1:5" ht="12.75">
      <c r="A189" s="33">
        <v>51</v>
      </c>
      <c r="B189" s="34" t="s">
        <v>794</v>
      </c>
      <c r="C189" s="35">
        <v>1822.35</v>
      </c>
      <c r="D189" s="34" t="s">
        <v>795</v>
      </c>
      <c r="E189" s="34" t="s">
        <v>796</v>
      </c>
    </row>
    <row r="190" spans="1:5" ht="12.75">
      <c r="A190" s="33">
        <v>51</v>
      </c>
      <c r="B190" s="34" t="s">
        <v>797</v>
      </c>
      <c r="C190" s="35">
        <v>14018.1</v>
      </c>
      <c r="D190" s="34" t="s">
        <v>795</v>
      </c>
      <c r="E190" s="34" t="s">
        <v>798</v>
      </c>
    </row>
    <row r="191" spans="1:5" ht="12.75">
      <c r="A191" s="33">
        <v>51</v>
      </c>
      <c r="B191" s="34" t="s">
        <v>799</v>
      </c>
      <c r="C191" s="35">
        <v>7801.48</v>
      </c>
      <c r="D191" s="34" t="s">
        <v>795</v>
      </c>
      <c r="E191" s="34" t="s">
        <v>798</v>
      </c>
    </row>
    <row r="192" spans="1:5" ht="12.75">
      <c r="A192" s="33">
        <v>51</v>
      </c>
      <c r="B192" s="34" t="s">
        <v>800</v>
      </c>
      <c r="C192" s="35">
        <v>153.27</v>
      </c>
      <c r="D192" s="34" t="s">
        <v>795</v>
      </c>
      <c r="E192" s="34" t="s">
        <v>798</v>
      </c>
    </row>
    <row r="193" spans="1:5" ht="12.75">
      <c r="A193" s="33">
        <v>52</v>
      </c>
      <c r="B193" s="34" t="s">
        <v>794</v>
      </c>
      <c r="C193" s="35">
        <v>2886.54</v>
      </c>
      <c r="D193" s="34" t="s">
        <v>795</v>
      </c>
      <c r="E193" s="34" t="s">
        <v>796</v>
      </c>
    </row>
    <row r="194" spans="1:5" ht="12.75">
      <c r="A194" s="33">
        <v>52</v>
      </c>
      <c r="B194" s="34" t="s">
        <v>797</v>
      </c>
      <c r="C194" s="35">
        <v>96025.5</v>
      </c>
      <c r="D194" s="34" t="s">
        <v>795</v>
      </c>
      <c r="E194" s="34" t="s">
        <v>798</v>
      </c>
    </row>
    <row r="195" spans="1:5" ht="12.75">
      <c r="A195" s="33">
        <v>52</v>
      </c>
      <c r="B195" s="34" t="s">
        <v>799</v>
      </c>
      <c r="C195" s="35">
        <v>87025.36</v>
      </c>
      <c r="D195" s="34" t="s">
        <v>795</v>
      </c>
      <c r="E195" s="34" t="s">
        <v>798</v>
      </c>
    </row>
    <row r="196" spans="1:5" ht="12.75">
      <c r="A196" s="33">
        <v>52</v>
      </c>
      <c r="B196" s="34" t="s">
        <v>800</v>
      </c>
      <c r="C196" s="35">
        <v>242.77</v>
      </c>
      <c r="D196" s="34" t="s">
        <v>795</v>
      </c>
      <c r="E196" s="34" t="s">
        <v>798</v>
      </c>
    </row>
    <row r="197" spans="1:5" ht="12.75">
      <c r="A197" s="33">
        <v>53</v>
      </c>
      <c r="B197" s="34" t="s">
        <v>794</v>
      </c>
      <c r="C197" s="35">
        <v>2886.54</v>
      </c>
      <c r="D197" s="34" t="s">
        <v>795</v>
      </c>
      <c r="E197" s="34" t="s">
        <v>796</v>
      </c>
    </row>
    <row r="198" spans="1:5" ht="12.75">
      <c r="A198" s="33">
        <v>53</v>
      </c>
      <c r="B198" s="34" t="s">
        <v>797</v>
      </c>
      <c r="C198" s="35">
        <v>46951.8</v>
      </c>
      <c r="D198" s="34" t="s">
        <v>795</v>
      </c>
      <c r="E198" s="34" t="s">
        <v>798</v>
      </c>
    </row>
    <row r="199" spans="1:5" ht="12.75">
      <c r="A199" s="33">
        <v>53</v>
      </c>
      <c r="B199" s="34" t="s">
        <v>803</v>
      </c>
      <c r="C199" s="35">
        <v>3571.05</v>
      </c>
      <c r="D199" s="34" t="s">
        <v>795</v>
      </c>
      <c r="E199" s="34" t="s">
        <v>798</v>
      </c>
    </row>
    <row r="200" spans="1:5" ht="12.75">
      <c r="A200" s="33">
        <v>53</v>
      </c>
      <c r="B200" s="34" t="s">
        <v>799</v>
      </c>
      <c r="C200" s="35">
        <v>39236.53</v>
      </c>
      <c r="D200" s="34" t="s">
        <v>795</v>
      </c>
      <c r="E200" s="34" t="s">
        <v>798</v>
      </c>
    </row>
    <row r="201" spans="1:5" ht="12.75">
      <c r="A201" s="33">
        <v>53</v>
      </c>
      <c r="B201" s="34" t="s">
        <v>800</v>
      </c>
      <c r="C201" s="35">
        <v>242.77</v>
      </c>
      <c r="D201" s="34" t="s">
        <v>795</v>
      </c>
      <c r="E201" s="34" t="s">
        <v>798</v>
      </c>
    </row>
    <row r="202" spans="1:5" ht="12.75">
      <c r="A202" s="33">
        <v>54</v>
      </c>
      <c r="B202" s="34" t="s">
        <v>794</v>
      </c>
      <c r="C202" s="35">
        <v>2886.54</v>
      </c>
      <c r="D202" s="34" t="s">
        <v>795</v>
      </c>
      <c r="E202" s="34" t="s">
        <v>796</v>
      </c>
    </row>
    <row r="203" spans="1:5" ht="12.75">
      <c r="A203" s="33">
        <v>54</v>
      </c>
      <c r="B203" s="34" t="s">
        <v>797</v>
      </c>
      <c r="C203" s="35">
        <v>37577.1</v>
      </c>
      <c r="D203" s="34" t="s">
        <v>795</v>
      </c>
      <c r="E203" s="34" t="s">
        <v>798</v>
      </c>
    </row>
    <row r="204" spans="1:5" ht="12.75">
      <c r="A204" s="33">
        <v>54</v>
      </c>
      <c r="B204" s="34" t="s">
        <v>803</v>
      </c>
      <c r="C204" s="35">
        <v>8833.65</v>
      </c>
      <c r="D204" s="34" t="s">
        <v>795</v>
      </c>
      <c r="E204" s="34" t="s">
        <v>798</v>
      </c>
    </row>
    <row r="205" spans="1:5" ht="12.75">
      <c r="A205" s="33">
        <v>54</v>
      </c>
      <c r="B205" s="34" t="s">
        <v>799</v>
      </c>
      <c r="C205" s="35">
        <v>30461.71</v>
      </c>
      <c r="D205" s="34" t="s">
        <v>795</v>
      </c>
      <c r="E205" s="34" t="s">
        <v>798</v>
      </c>
    </row>
    <row r="206" spans="1:5" ht="12.75">
      <c r="A206" s="33">
        <v>54</v>
      </c>
      <c r="B206" s="34" t="s">
        <v>800</v>
      </c>
      <c r="C206" s="35">
        <v>242.77</v>
      </c>
      <c r="D206" s="34" t="s">
        <v>795</v>
      </c>
      <c r="E206" s="34" t="s">
        <v>798</v>
      </c>
    </row>
    <row r="207" spans="1:5" ht="12.75">
      <c r="A207" s="33">
        <v>55</v>
      </c>
      <c r="B207" s="34" t="s">
        <v>794</v>
      </c>
      <c r="C207" s="35">
        <v>2886.54</v>
      </c>
      <c r="D207" s="34" t="s">
        <v>795</v>
      </c>
      <c r="E207" s="34" t="s">
        <v>796</v>
      </c>
    </row>
    <row r="208" spans="1:5" ht="12.75">
      <c r="A208" s="33">
        <v>55</v>
      </c>
      <c r="B208" s="34" t="s">
        <v>797</v>
      </c>
      <c r="C208" s="35">
        <v>50400</v>
      </c>
      <c r="D208" s="34" t="s">
        <v>795</v>
      </c>
      <c r="E208" s="34" t="s">
        <v>798</v>
      </c>
    </row>
    <row r="209" spans="1:5" ht="12.75">
      <c r="A209" s="33">
        <v>55</v>
      </c>
      <c r="B209" s="34" t="s">
        <v>803</v>
      </c>
      <c r="C209" s="35">
        <v>10713.15</v>
      </c>
      <c r="D209" s="34" t="s">
        <v>795</v>
      </c>
      <c r="E209" s="34" t="s">
        <v>798</v>
      </c>
    </row>
    <row r="210" spans="1:5" ht="12.75">
      <c r="A210" s="33">
        <v>55</v>
      </c>
      <c r="B210" s="34" t="s">
        <v>799</v>
      </c>
      <c r="C210" s="35">
        <v>42464</v>
      </c>
      <c r="D210" s="34" t="s">
        <v>795</v>
      </c>
      <c r="E210" s="34" t="s">
        <v>798</v>
      </c>
    </row>
    <row r="211" spans="1:5" ht="12.75">
      <c r="A211" s="33">
        <v>55</v>
      </c>
      <c r="B211" s="34" t="s">
        <v>800</v>
      </c>
      <c r="C211" s="35">
        <v>242.77</v>
      </c>
      <c r="D211" s="34" t="s">
        <v>795</v>
      </c>
      <c r="E211" s="34" t="s">
        <v>798</v>
      </c>
    </row>
    <row r="212" spans="1:5" ht="12.75">
      <c r="A212" s="33">
        <v>56</v>
      </c>
      <c r="B212" s="34" t="s">
        <v>794</v>
      </c>
      <c r="C212" s="35">
        <v>2886.54</v>
      </c>
      <c r="D212" s="34" t="s">
        <v>795</v>
      </c>
      <c r="E212" s="34" t="s">
        <v>796</v>
      </c>
    </row>
    <row r="213" spans="1:5" ht="12.75">
      <c r="A213" s="33">
        <v>56</v>
      </c>
      <c r="B213" s="34" t="s">
        <v>797</v>
      </c>
      <c r="C213" s="35">
        <v>33211.41</v>
      </c>
      <c r="D213" s="34" t="s">
        <v>795</v>
      </c>
      <c r="E213" s="34" t="s">
        <v>798</v>
      </c>
    </row>
    <row r="214" spans="1:5" ht="12.75">
      <c r="A214" s="33">
        <v>56</v>
      </c>
      <c r="B214" s="34" t="s">
        <v>803</v>
      </c>
      <c r="C214" s="35">
        <v>3195.15</v>
      </c>
      <c r="D214" s="34" t="s">
        <v>795</v>
      </c>
      <c r="E214" s="34" t="s">
        <v>798</v>
      </c>
    </row>
    <row r="215" spans="1:5" ht="12.75">
      <c r="A215" s="33">
        <v>56</v>
      </c>
      <c r="B215" s="34" t="s">
        <v>799</v>
      </c>
      <c r="C215" s="35">
        <v>26622.9</v>
      </c>
      <c r="D215" s="34" t="s">
        <v>795</v>
      </c>
      <c r="E215" s="34" t="s">
        <v>798</v>
      </c>
    </row>
    <row r="216" spans="1:5" ht="12.75">
      <c r="A216" s="33">
        <v>56</v>
      </c>
      <c r="B216" s="34" t="s">
        <v>800</v>
      </c>
      <c r="C216" s="35">
        <v>242.77</v>
      </c>
      <c r="D216" s="34" t="s">
        <v>795</v>
      </c>
      <c r="E216" s="34" t="s">
        <v>798</v>
      </c>
    </row>
    <row r="217" spans="1:5" ht="12.75">
      <c r="A217" s="33">
        <v>57</v>
      </c>
      <c r="B217" s="34" t="s">
        <v>794</v>
      </c>
      <c r="C217" s="35">
        <v>2607.46</v>
      </c>
      <c r="D217" s="34" t="s">
        <v>795</v>
      </c>
      <c r="E217" s="34" t="s">
        <v>796</v>
      </c>
    </row>
    <row r="218" spans="1:5" ht="12.75">
      <c r="A218" s="33">
        <v>57</v>
      </c>
      <c r="B218" s="34" t="s">
        <v>794</v>
      </c>
      <c r="C218" s="35">
        <v>2886.54</v>
      </c>
      <c r="D218" s="34" t="s">
        <v>795</v>
      </c>
      <c r="E218" s="34" t="s">
        <v>796</v>
      </c>
    </row>
    <row r="219" spans="1:5" ht="12.75">
      <c r="A219" s="33">
        <v>57</v>
      </c>
      <c r="B219" s="34" t="s">
        <v>797</v>
      </c>
      <c r="C219" s="35">
        <v>20057.4</v>
      </c>
      <c r="D219" s="34" t="s">
        <v>795</v>
      </c>
      <c r="E219" s="34" t="s">
        <v>798</v>
      </c>
    </row>
    <row r="220" spans="1:5" ht="12.75">
      <c r="A220" s="33">
        <v>57</v>
      </c>
      <c r="B220" s="34" t="s">
        <v>797</v>
      </c>
      <c r="C220" s="35">
        <v>37577.1</v>
      </c>
      <c r="D220" s="34" t="s">
        <v>795</v>
      </c>
      <c r="E220" s="34" t="s">
        <v>798</v>
      </c>
    </row>
    <row r="221" spans="1:5" ht="12.75">
      <c r="A221" s="33">
        <v>57</v>
      </c>
      <c r="B221" s="34" t="s">
        <v>803</v>
      </c>
      <c r="C221" s="35">
        <v>10337.25</v>
      </c>
      <c r="D221" s="34" t="s">
        <v>795</v>
      </c>
      <c r="E221" s="34" t="s">
        <v>798</v>
      </c>
    </row>
    <row r="222" spans="1:5" ht="12.75">
      <c r="A222" s="33">
        <v>57</v>
      </c>
      <c r="B222" s="34" t="s">
        <v>803</v>
      </c>
      <c r="C222" s="35">
        <v>6014.4</v>
      </c>
      <c r="D222" s="34" t="s">
        <v>795</v>
      </c>
      <c r="E222" s="34" t="s">
        <v>798</v>
      </c>
    </row>
    <row r="223" spans="1:5" ht="12.75">
      <c r="A223" s="33">
        <v>57</v>
      </c>
      <c r="B223" s="34" t="s">
        <v>799</v>
      </c>
      <c r="C223" s="35">
        <v>12945.34</v>
      </c>
      <c r="D223" s="34" t="s">
        <v>795</v>
      </c>
      <c r="E223" s="34" t="s">
        <v>798</v>
      </c>
    </row>
    <row r="224" spans="1:5" ht="12.75">
      <c r="A224" s="33">
        <v>57</v>
      </c>
      <c r="B224" s="34" t="s">
        <v>799</v>
      </c>
      <c r="C224" s="35">
        <v>30461.71</v>
      </c>
      <c r="D224" s="34" t="s">
        <v>795</v>
      </c>
      <c r="E224" s="34" t="s">
        <v>798</v>
      </c>
    </row>
    <row r="225" spans="1:5" ht="12.75">
      <c r="A225" s="33">
        <v>57</v>
      </c>
      <c r="B225" s="34" t="s">
        <v>800</v>
      </c>
      <c r="C225" s="35">
        <v>219.3</v>
      </c>
      <c r="D225" s="34" t="s">
        <v>795</v>
      </c>
      <c r="E225" s="34" t="s">
        <v>798</v>
      </c>
    </row>
    <row r="226" spans="1:5" ht="12.75">
      <c r="A226" s="33">
        <v>57</v>
      </c>
      <c r="B226" s="34" t="s">
        <v>800</v>
      </c>
      <c r="C226" s="35">
        <v>242.77</v>
      </c>
      <c r="D226" s="34" t="s">
        <v>795</v>
      </c>
      <c r="E226" s="34" t="s">
        <v>798</v>
      </c>
    </row>
    <row r="227" spans="1:5" ht="12.75">
      <c r="A227" s="33">
        <v>58</v>
      </c>
      <c r="B227" s="34" t="s">
        <v>794</v>
      </c>
      <c r="C227" s="35">
        <v>2886.54</v>
      </c>
      <c r="D227" s="34" t="s">
        <v>795</v>
      </c>
      <c r="E227" s="34" t="s">
        <v>796</v>
      </c>
    </row>
    <row r="228" spans="1:5" ht="12.75">
      <c r="A228" s="33">
        <v>58</v>
      </c>
      <c r="B228" s="34" t="s">
        <v>797</v>
      </c>
      <c r="C228" s="35">
        <v>29450.78</v>
      </c>
      <c r="D228" s="34" t="s">
        <v>795</v>
      </c>
      <c r="E228" s="34" t="s">
        <v>798</v>
      </c>
    </row>
    <row r="229" spans="1:5" ht="12.75">
      <c r="A229" s="33">
        <v>58</v>
      </c>
      <c r="B229" s="34" t="s">
        <v>803</v>
      </c>
      <c r="C229" s="35">
        <v>6578.25</v>
      </c>
      <c r="D229" s="34" t="s">
        <v>795</v>
      </c>
      <c r="E229" s="34" t="s">
        <v>798</v>
      </c>
    </row>
    <row r="230" spans="1:5" ht="12.75">
      <c r="A230" s="33">
        <v>58</v>
      </c>
      <c r="B230" s="34" t="s">
        <v>799</v>
      </c>
      <c r="C230" s="35">
        <v>21667.14</v>
      </c>
      <c r="D230" s="34" t="s">
        <v>795</v>
      </c>
      <c r="E230" s="34" t="s">
        <v>798</v>
      </c>
    </row>
    <row r="231" spans="1:5" ht="12.75">
      <c r="A231" s="33">
        <v>58</v>
      </c>
      <c r="B231" s="34" t="s">
        <v>800</v>
      </c>
      <c r="C231" s="35">
        <v>242.77</v>
      </c>
      <c r="D231" s="34" t="s">
        <v>795</v>
      </c>
      <c r="E231" s="34" t="s">
        <v>798</v>
      </c>
    </row>
    <row r="232" spans="1:5" ht="12.75">
      <c r="A232" s="33">
        <v>59</v>
      </c>
      <c r="B232" s="34" t="s">
        <v>794</v>
      </c>
      <c r="C232" s="35">
        <v>2886.54</v>
      </c>
      <c r="D232" s="34" t="s">
        <v>795</v>
      </c>
      <c r="E232" s="34" t="s">
        <v>796</v>
      </c>
    </row>
    <row r="233" spans="1:5" ht="12.75">
      <c r="A233" s="33">
        <v>59</v>
      </c>
      <c r="B233" s="34" t="s">
        <v>797</v>
      </c>
      <c r="C233" s="35">
        <v>23758.5</v>
      </c>
      <c r="D233" s="34" t="s">
        <v>795</v>
      </c>
      <c r="E233" s="34" t="s">
        <v>798</v>
      </c>
    </row>
    <row r="234" spans="1:5" ht="12.75">
      <c r="A234" s="33">
        <v>59</v>
      </c>
      <c r="B234" s="34" t="s">
        <v>803</v>
      </c>
      <c r="C234" s="35">
        <v>5262.6</v>
      </c>
      <c r="D234" s="34" t="s">
        <v>795</v>
      </c>
      <c r="E234" s="34" t="s">
        <v>798</v>
      </c>
    </row>
    <row r="235" spans="1:5" ht="12.75">
      <c r="A235" s="33">
        <v>59</v>
      </c>
      <c r="B235" s="34" t="s">
        <v>799</v>
      </c>
      <c r="C235" s="35">
        <v>16294.76</v>
      </c>
      <c r="D235" s="34" t="s">
        <v>795</v>
      </c>
      <c r="E235" s="34" t="s">
        <v>798</v>
      </c>
    </row>
    <row r="236" spans="1:5" ht="12.75">
      <c r="A236" s="33">
        <v>59</v>
      </c>
      <c r="B236" s="34" t="s">
        <v>800</v>
      </c>
      <c r="C236" s="35">
        <v>242.77</v>
      </c>
      <c r="D236" s="34" t="s">
        <v>795</v>
      </c>
      <c r="E236" s="34" t="s">
        <v>798</v>
      </c>
    </row>
    <row r="237" spans="1:5" ht="12.75">
      <c r="A237" s="33">
        <v>60</v>
      </c>
      <c r="B237" s="34" t="s">
        <v>794</v>
      </c>
      <c r="C237" s="35">
        <v>2886.54</v>
      </c>
      <c r="D237" s="34" t="s">
        <v>795</v>
      </c>
      <c r="E237" s="34" t="s">
        <v>796</v>
      </c>
    </row>
    <row r="238" spans="1:5" ht="12.75">
      <c r="A238" s="33">
        <v>60</v>
      </c>
      <c r="B238" s="34" t="s">
        <v>797</v>
      </c>
      <c r="C238" s="35">
        <v>29777.1</v>
      </c>
      <c r="D238" s="34" t="s">
        <v>795</v>
      </c>
      <c r="E238" s="34" t="s">
        <v>798</v>
      </c>
    </row>
    <row r="239" spans="1:5" ht="12.75">
      <c r="A239" s="33">
        <v>60</v>
      </c>
      <c r="B239" s="34" t="s">
        <v>803</v>
      </c>
      <c r="C239" s="35">
        <v>3946.95</v>
      </c>
      <c r="D239" s="34" t="s">
        <v>795</v>
      </c>
      <c r="E239" s="34" t="s">
        <v>798</v>
      </c>
    </row>
    <row r="240" spans="1:5" ht="12.75">
      <c r="A240" s="33">
        <v>60</v>
      </c>
      <c r="B240" s="34" t="s">
        <v>799</v>
      </c>
      <c r="C240" s="35">
        <v>21804.27</v>
      </c>
      <c r="D240" s="34" t="s">
        <v>795</v>
      </c>
      <c r="E240" s="34" t="s">
        <v>798</v>
      </c>
    </row>
    <row r="241" spans="1:5" ht="12.75">
      <c r="A241" s="33">
        <v>60</v>
      </c>
      <c r="B241" s="34" t="s">
        <v>800</v>
      </c>
      <c r="C241" s="35">
        <v>242.77</v>
      </c>
      <c r="D241" s="34" t="s">
        <v>795</v>
      </c>
      <c r="E241" s="34" t="s">
        <v>798</v>
      </c>
    </row>
    <row r="242" spans="1:5" ht="12.75">
      <c r="A242" s="33">
        <v>61</v>
      </c>
      <c r="B242" s="34" t="s">
        <v>794</v>
      </c>
      <c r="C242" s="35">
        <v>2886.54</v>
      </c>
      <c r="D242" s="34" t="s">
        <v>795</v>
      </c>
      <c r="E242" s="34" t="s">
        <v>796</v>
      </c>
    </row>
    <row r="243" spans="1:5" ht="12.75">
      <c r="A243" s="33">
        <v>61</v>
      </c>
      <c r="B243" s="34" t="s">
        <v>797</v>
      </c>
      <c r="C243" s="35">
        <v>23758.5</v>
      </c>
      <c r="D243" s="34" t="s">
        <v>795</v>
      </c>
      <c r="E243" s="34" t="s">
        <v>798</v>
      </c>
    </row>
    <row r="244" spans="1:5" ht="12.75">
      <c r="A244" s="33">
        <v>61</v>
      </c>
      <c r="B244" s="34" t="s">
        <v>803</v>
      </c>
      <c r="C244" s="35">
        <v>10337.25</v>
      </c>
      <c r="D244" s="34" t="s">
        <v>795</v>
      </c>
      <c r="E244" s="34" t="s">
        <v>798</v>
      </c>
    </row>
    <row r="245" spans="1:5" ht="12.75">
      <c r="A245" s="33">
        <v>61</v>
      </c>
      <c r="B245" s="34" t="s">
        <v>799</v>
      </c>
      <c r="C245" s="35">
        <v>15378.87</v>
      </c>
      <c r="D245" s="34" t="s">
        <v>795</v>
      </c>
      <c r="E245" s="34" t="s">
        <v>798</v>
      </c>
    </row>
    <row r="246" spans="1:5" ht="12.75">
      <c r="A246" s="33">
        <v>61</v>
      </c>
      <c r="B246" s="34" t="s">
        <v>800</v>
      </c>
      <c r="C246" s="35">
        <v>238.98</v>
      </c>
      <c r="D246" s="34" t="s">
        <v>795</v>
      </c>
      <c r="E246" s="34" t="s">
        <v>798</v>
      </c>
    </row>
    <row r="247" spans="1:5" ht="12.75">
      <c r="A247" s="33">
        <v>62</v>
      </c>
      <c r="B247" s="34" t="s">
        <v>794</v>
      </c>
      <c r="C247" s="35">
        <v>2607.46</v>
      </c>
      <c r="D247" s="34" t="s">
        <v>795</v>
      </c>
      <c r="E247" s="34" t="s">
        <v>796</v>
      </c>
    </row>
    <row r="248" spans="1:5" ht="12.75">
      <c r="A248" s="33">
        <v>62</v>
      </c>
      <c r="B248" s="34" t="s">
        <v>797</v>
      </c>
      <c r="C248" s="35">
        <v>20057.4</v>
      </c>
      <c r="D248" s="34" t="s">
        <v>795</v>
      </c>
      <c r="E248" s="34" t="s">
        <v>798</v>
      </c>
    </row>
    <row r="249" spans="1:5" ht="12.75">
      <c r="A249" s="33">
        <v>62</v>
      </c>
      <c r="B249" s="34" t="s">
        <v>803</v>
      </c>
      <c r="C249" s="35">
        <v>6954.15</v>
      </c>
      <c r="D249" s="34" t="s">
        <v>795</v>
      </c>
      <c r="E249" s="34" t="s">
        <v>798</v>
      </c>
    </row>
    <row r="250" spans="1:5" ht="12.75">
      <c r="A250" s="33">
        <v>62</v>
      </c>
      <c r="B250" s="34" t="s">
        <v>799</v>
      </c>
      <c r="C250" s="35">
        <v>12945.34</v>
      </c>
      <c r="D250" s="34" t="s">
        <v>795</v>
      </c>
      <c r="E250" s="34" t="s">
        <v>798</v>
      </c>
    </row>
    <row r="251" spans="1:5" ht="12.75">
      <c r="A251" s="33">
        <v>62</v>
      </c>
      <c r="B251" s="34" t="s">
        <v>800</v>
      </c>
      <c r="C251" s="35">
        <v>219.3</v>
      </c>
      <c r="D251" s="34" t="s">
        <v>795</v>
      </c>
      <c r="E251" s="34" t="s">
        <v>798</v>
      </c>
    </row>
    <row r="252" spans="1:5" ht="12.75">
      <c r="A252" s="33">
        <v>63</v>
      </c>
      <c r="B252" s="34" t="s">
        <v>794</v>
      </c>
      <c r="C252" s="35">
        <v>2068.68</v>
      </c>
      <c r="D252" s="34" t="s">
        <v>795</v>
      </c>
      <c r="E252" s="34" t="s">
        <v>796</v>
      </c>
    </row>
    <row r="253" spans="1:5" ht="12.75">
      <c r="A253" s="33">
        <v>63</v>
      </c>
      <c r="B253" s="34" t="s">
        <v>797</v>
      </c>
      <c r="C253" s="35">
        <v>15912.9</v>
      </c>
      <c r="D253" s="34" t="s">
        <v>795</v>
      </c>
      <c r="E253" s="34" t="s">
        <v>798</v>
      </c>
    </row>
    <row r="254" spans="1:5" ht="12.75">
      <c r="A254" s="33">
        <v>63</v>
      </c>
      <c r="B254" s="34" t="s">
        <v>799</v>
      </c>
      <c r="C254" s="35">
        <v>9379.9</v>
      </c>
      <c r="D254" s="34" t="s">
        <v>795</v>
      </c>
      <c r="E254" s="34" t="s">
        <v>798</v>
      </c>
    </row>
    <row r="255" spans="1:5" ht="12.75">
      <c r="A255" s="33">
        <v>63</v>
      </c>
      <c r="B255" s="34" t="s">
        <v>800</v>
      </c>
      <c r="C255" s="35">
        <v>173.98</v>
      </c>
      <c r="D255" s="34" t="s">
        <v>795</v>
      </c>
      <c r="E255" s="34" t="s">
        <v>798</v>
      </c>
    </row>
    <row r="256" spans="1:5" ht="12.75">
      <c r="A256" s="33">
        <v>64</v>
      </c>
      <c r="B256" s="34" t="s">
        <v>794</v>
      </c>
      <c r="C256" s="35">
        <v>1669.67</v>
      </c>
      <c r="D256" s="34" t="s">
        <v>795</v>
      </c>
      <c r="E256" s="34" t="s">
        <v>796</v>
      </c>
    </row>
    <row r="257" spans="1:5" ht="12.75">
      <c r="A257" s="33">
        <v>64</v>
      </c>
      <c r="B257" s="34" t="s">
        <v>797</v>
      </c>
      <c r="C257" s="35">
        <v>12843.6</v>
      </c>
      <c r="D257" s="34" t="s">
        <v>795</v>
      </c>
      <c r="E257" s="34" t="s">
        <v>798</v>
      </c>
    </row>
    <row r="258" spans="1:5" ht="12.75">
      <c r="A258" s="33">
        <v>64</v>
      </c>
      <c r="B258" s="34" t="s">
        <v>803</v>
      </c>
      <c r="C258" s="35">
        <v>3946.95</v>
      </c>
      <c r="D258" s="34" t="s">
        <v>795</v>
      </c>
      <c r="E258" s="34" t="s">
        <v>798</v>
      </c>
    </row>
    <row r="259" spans="1:5" ht="12.75">
      <c r="A259" s="33">
        <v>64</v>
      </c>
      <c r="B259" s="34" t="s">
        <v>799</v>
      </c>
      <c r="C259" s="35">
        <v>6823.15</v>
      </c>
      <c r="D259" s="34" t="s">
        <v>795</v>
      </c>
      <c r="E259" s="34" t="s">
        <v>798</v>
      </c>
    </row>
    <row r="260" spans="1:5" ht="12.75">
      <c r="A260" s="33">
        <v>64</v>
      </c>
      <c r="B260" s="34" t="s">
        <v>800</v>
      </c>
      <c r="C260" s="35">
        <v>140.42</v>
      </c>
      <c r="D260" s="34" t="s">
        <v>795</v>
      </c>
      <c r="E260" s="34" t="s">
        <v>798</v>
      </c>
    </row>
    <row r="261" spans="1:5" ht="12.75">
      <c r="A261" s="33">
        <v>65</v>
      </c>
      <c r="B261" s="34" t="s">
        <v>794</v>
      </c>
      <c r="C261" s="35">
        <v>1353.18</v>
      </c>
      <c r="D261" s="34" t="s">
        <v>795</v>
      </c>
      <c r="E261" s="34" t="s">
        <v>796</v>
      </c>
    </row>
    <row r="262" spans="1:5" ht="12.75">
      <c r="A262" s="33">
        <v>65</v>
      </c>
      <c r="B262" s="34" t="s">
        <v>797</v>
      </c>
      <c r="C262" s="35">
        <v>10409.1</v>
      </c>
      <c r="D262" s="34" t="s">
        <v>795</v>
      </c>
      <c r="E262" s="34" t="s">
        <v>798</v>
      </c>
    </row>
    <row r="263" spans="1:5" ht="12.75">
      <c r="A263" s="33">
        <v>65</v>
      </c>
      <c r="B263" s="34" t="s">
        <v>803</v>
      </c>
      <c r="C263" s="35">
        <v>2819.25</v>
      </c>
      <c r="D263" s="34" t="s">
        <v>795</v>
      </c>
      <c r="E263" s="34" t="s">
        <v>798</v>
      </c>
    </row>
    <row r="264" spans="1:5" ht="12.75">
      <c r="A264" s="33">
        <v>65</v>
      </c>
      <c r="B264" s="34" t="s">
        <v>799</v>
      </c>
      <c r="C264" s="35">
        <v>5052.12</v>
      </c>
      <c r="D264" s="34" t="s">
        <v>795</v>
      </c>
      <c r="E264" s="34" t="s">
        <v>798</v>
      </c>
    </row>
    <row r="265" spans="1:5" ht="12.75">
      <c r="A265" s="33">
        <v>65</v>
      </c>
      <c r="B265" s="34" t="s">
        <v>800</v>
      </c>
      <c r="C265" s="35">
        <v>113.81</v>
      </c>
      <c r="D265" s="34" t="s">
        <v>795</v>
      </c>
      <c r="E265" s="34" t="s">
        <v>798</v>
      </c>
    </row>
    <row r="266" spans="1:5" ht="12.75">
      <c r="A266" s="33">
        <v>66</v>
      </c>
      <c r="B266" s="34" t="s">
        <v>794</v>
      </c>
      <c r="C266" s="35">
        <v>2886.54</v>
      </c>
      <c r="D266" s="34" t="s">
        <v>795</v>
      </c>
      <c r="E266" s="34" t="s">
        <v>796</v>
      </c>
    </row>
    <row r="267" spans="1:5" ht="12.75">
      <c r="A267" s="33">
        <v>66</v>
      </c>
      <c r="B267" s="34" t="s">
        <v>797</v>
      </c>
      <c r="C267" s="35">
        <v>96025.5</v>
      </c>
      <c r="D267" s="34" t="s">
        <v>795</v>
      </c>
      <c r="E267" s="34" t="s">
        <v>798</v>
      </c>
    </row>
    <row r="268" spans="1:5" ht="12.75">
      <c r="A268" s="33">
        <v>66</v>
      </c>
      <c r="B268" s="34" t="s">
        <v>799</v>
      </c>
      <c r="C268" s="35">
        <v>87025.36</v>
      </c>
      <c r="D268" s="34" t="s">
        <v>795</v>
      </c>
      <c r="E268" s="34" t="s">
        <v>798</v>
      </c>
    </row>
    <row r="269" spans="1:5" ht="12.75">
      <c r="A269" s="33">
        <v>66</v>
      </c>
      <c r="B269" s="34" t="s">
        <v>800</v>
      </c>
      <c r="C269" s="35">
        <v>242.77</v>
      </c>
      <c r="D269" s="34" t="s">
        <v>795</v>
      </c>
      <c r="E269" s="34" t="s">
        <v>798</v>
      </c>
    </row>
    <row r="270" spans="1:5" ht="12.75">
      <c r="A270" s="33">
        <v>67</v>
      </c>
      <c r="B270" s="34" t="s">
        <v>794</v>
      </c>
      <c r="C270" s="35">
        <v>2886.54</v>
      </c>
      <c r="D270" s="34" t="s">
        <v>795</v>
      </c>
      <c r="E270" s="34" t="s">
        <v>796</v>
      </c>
    </row>
    <row r="271" spans="1:5" ht="12.75">
      <c r="A271" s="33">
        <v>67</v>
      </c>
      <c r="B271" s="34" t="s">
        <v>797</v>
      </c>
      <c r="C271" s="35">
        <v>41340.3</v>
      </c>
      <c r="D271" s="34" t="s">
        <v>795</v>
      </c>
      <c r="E271" s="34" t="s">
        <v>798</v>
      </c>
    </row>
    <row r="272" spans="1:5" ht="12.75">
      <c r="A272" s="33">
        <v>67</v>
      </c>
      <c r="B272" s="34" t="s">
        <v>803</v>
      </c>
      <c r="C272" s="35">
        <v>1691.55</v>
      </c>
      <c r="D272" s="34" t="s">
        <v>795</v>
      </c>
      <c r="E272" s="34" t="s">
        <v>798</v>
      </c>
    </row>
    <row r="273" spans="1:5" ht="12.75">
      <c r="A273" s="33">
        <v>67</v>
      </c>
      <c r="B273" s="34" t="s">
        <v>799</v>
      </c>
      <c r="C273" s="35">
        <v>26966.87</v>
      </c>
      <c r="D273" s="34" t="s">
        <v>795</v>
      </c>
      <c r="E273" s="34" t="s">
        <v>798</v>
      </c>
    </row>
    <row r="274" spans="1:5" ht="12.75">
      <c r="A274" s="33">
        <v>67</v>
      </c>
      <c r="B274" s="34" t="s">
        <v>800</v>
      </c>
      <c r="C274" s="35">
        <v>242.77</v>
      </c>
      <c r="D274" s="34" t="s">
        <v>795</v>
      </c>
      <c r="E274" s="34" t="s">
        <v>798</v>
      </c>
    </row>
    <row r="275" spans="1:5" ht="12.75">
      <c r="A275" s="33">
        <v>73</v>
      </c>
      <c r="B275" s="34" t="s">
        <v>804</v>
      </c>
      <c r="C275" s="35">
        <v>1455.95</v>
      </c>
      <c r="D275" s="34" t="s">
        <v>795</v>
      </c>
      <c r="E275" s="34" t="s">
        <v>798</v>
      </c>
    </row>
    <row r="276" spans="1:5" ht="12.75">
      <c r="A276" s="33">
        <v>73</v>
      </c>
      <c r="B276" s="34" t="s">
        <v>805</v>
      </c>
      <c r="C276" s="35">
        <v>975.16</v>
      </c>
      <c r="D276" s="34" t="s">
        <v>795</v>
      </c>
      <c r="E276" s="34" t="s">
        <v>798</v>
      </c>
    </row>
    <row r="277" spans="1:5" ht="12.75">
      <c r="A277" s="33">
        <v>73</v>
      </c>
      <c r="B277" s="34" t="s">
        <v>805</v>
      </c>
      <c r="C277" s="35">
        <v>1217.15</v>
      </c>
      <c r="D277" s="34" t="s">
        <v>795</v>
      </c>
      <c r="E277" s="34" t="s">
        <v>798</v>
      </c>
    </row>
    <row r="278" spans="1:5" ht="12.75">
      <c r="A278" s="33">
        <v>73</v>
      </c>
      <c r="B278" s="34" t="s">
        <v>797</v>
      </c>
      <c r="C278" s="35">
        <v>7822.67</v>
      </c>
      <c r="D278" s="34" t="s">
        <v>795</v>
      </c>
      <c r="E278" s="34" t="s">
        <v>798</v>
      </c>
    </row>
    <row r="279" spans="1:5" ht="12.75">
      <c r="A279" s="33">
        <v>73</v>
      </c>
      <c r="B279" s="34" t="s">
        <v>797</v>
      </c>
      <c r="C279" s="35">
        <v>9769.1</v>
      </c>
      <c r="D279" s="34" t="s">
        <v>795</v>
      </c>
      <c r="E279" s="34" t="s">
        <v>798</v>
      </c>
    </row>
    <row r="280" spans="1:5" ht="12.75">
      <c r="A280" s="33">
        <v>73</v>
      </c>
      <c r="B280" s="34" t="s">
        <v>803</v>
      </c>
      <c r="C280" s="35">
        <v>1315.65</v>
      </c>
      <c r="D280" s="34" t="s">
        <v>795</v>
      </c>
      <c r="E280" s="34" t="s">
        <v>798</v>
      </c>
    </row>
    <row r="281" spans="1:5" ht="12.75">
      <c r="A281" s="33">
        <v>73</v>
      </c>
      <c r="B281" s="34" t="s">
        <v>799</v>
      </c>
      <c r="C281" s="35">
        <v>3742.37</v>
      </c>
      <c r="D281" s="34" t="s">
        <v>795</v>
      </c>
      <c r="E281" s="34" t="s">
        <v>798</v>
      </c>
    </row>
    <row r="282" spans="1:5" ht="12.75">
      <c r="A282" s="33">
        <v>73</v>
      </c>
      <c r="B282" s="34" t="s">
        <v>799</v>
      </c>
      <c r="C282" s="35">
        <v>2118.89</v>
      </c>
      <c r="D282" s="34" t="s">
        <v>795</v>
      </c>
      <c r="E282" s="34" t="s">
        <v>798</v>
      </c>
    </row>
    <row r="283" spans="1:5" ht="12.75">
      <c r="A283" s="33">
        <v>74</v>
      </c>
      <c r="B283" s="34" t="s">
        <v>794</v>
      </c>
      <c r="C283" s="35">
        <v>1822.35</v>
      </c>
      <c r="D283" s="34" t="s">
        <v>795</v>
      </c>
      <c r="E283" s="34" t="s">
        <v>796</v>
      </c>
    </row>
    <row r="284" spans="1:5" ht="12.75">
      <c r="A284" s="33">
        <v>74</v>
      </c>
      <c r="B284" s="34" t="s">
        <v>797</v>
      </c>
      <c r="C284" s="35">
        <v>14018.1</v>
      </c>
      <c r="D284" s="34" t="s">
        <v>795</v>
      </c>
      <c r="E284" s="34" t="s">
        <v>798</v>
      </c>
    </row>
    <row r="285" spans="1:5" ht="12.75">
      <c r="A285" s="33">
        <v>74</v>
      </c>
      <c r="B285" s="34" t="s">
        <v>799</v>
      </c>
      <c r="C285" s="35">
        <v>7801.44</v>
      </c>
      <c r="D285" s="34" t="s">
        <v>795</v>
      </c>
      <c r="E285" s="34" t="s">
        <v>798</v>
      </c>
    </row>
    <row r="286" spans="1:5" ht="12.75">
      <c r="A286" s="33">
        <v>74</v>
      </c>
      <c r="B286" s="34" t="s">
        <v>800</v>
      </c>
      <c r="C286" s="35">
        <v>153.27</v>
      </c>
      <c r="D286" s="34" t="s">
        <v>795</v>
      </c>
      <c r="E286" s="34" t="s">
        <v>798</v>
      </c>
    </row>
    <row r="287" spans="1:5" ht="12.75">
      <c r="A287" s="33">
        <v>75</v>
      </c>
      <c r="B287" s="34" t="s">
        <v>794</v>
      </c>
      <c r="C287" s="35">
        <v>1630.67</v>
      </c>
      <c r="D287" s="34" t="s">
        <v>795</v>
      </c>
      <c r="E287" s="34" t="s">
        <v>796</v>
      </c>
    </row>
    <row r="288" spans="1:5" ht="12.75">
      <c r="A288" s="33">
        <v>75</v>
      </c>
      <c r="B288" s="34" t="s">
        <v>797</v>
      </c>
      <c r="C288" s="35">
        <v>12543.6</v>
      </c>
      <c r="D288" s="34" t="s">
        <v>795</v>
      </c>
      <c r="E288" s="34" t="s">
        <v>798</v>
      </c>
    </row>
    <row r="289" spans="1:5" ht="12.75">
      <c r="A289" s="33">
        <v>75</v>
      </c>
      <c r="B289" s="34" t="s">
        <v>799</v>
      </c>
      <c r="C289" s="35">
        <v>6573.16</v>
      </c>
      <c r="D289" s="34" t="s">
        <v>795</v>
      </c>
      <c r="E289" s="34" t="s">
        <v>798</v>
      </c>
    </row>
    <row r="290" spans="1:5" ht="12.75">
      <c r="A290" s="33">
        <v>75</v>
      </c>
      <c r="B290" s="34" t="s">
        <v>800</v>
      </c>
      <c r="C290" s="35">
        <v>137.14</v>
      </c>
      <c r="D290" s="34" t="s">
        <v>795</v>
      </c>
      <c r="E290" s="34" t="s">
        <v>798</v>
      </c>
    </row>
    <row r="291" spans="1:5" ht="12.75">
      <c r="A291" s="33">
        <v>76</v>
      </c>
      <c r="B291" s="34" t="s">
        <v>794</v>
      </c>
      <c r="C291" s="35">
        <v>1475.18</v>
      </c>
      <c r="D291" s="34" t="s">
        <v>795</v>
      </c>
      <c r="E291" s="34" t="s">
        <v>796</v>
      </c>
    </row>
    <row r="292" spans="1:5" ht="12.75">
      <c r="A292" s="33">
        <v>76</v>
      </c>
      <c r="B292" s="34" t="s">
        <v>797</v>
      </c>
      <c r="C292" s="35">
        <v>11347.5</v>
      </c>
      <c r="D292" s="34" t="s">
        <v>795</v>
      </c>
      <c r="E292" s="34" t="s">
        <v>798</v>
      </c>
    </row>
    <row r="293" spans="1:5" ht="12.75">
      <c r="A293" s="33">
        <v>76</v>
      </c>
      <c r="B293" s="34" t="s">
        <v>799</v>
      </c>
      <c r="C293" s="35">
        <v>5680.86</v>
      </c>
      <c r="D293" s="34" t="s">
        <v>795</v>
      </c>
      <c r="E293" s="34" t="s">
        <v>798</v>
      </c>
    </row>
    <row r="294" spans="1:5" ht="12.75">
      <c r="A294" s="33">
        <v>76</v>
      </c>
      <c r="B294" s="34" t="s">
        <v>800</v>
      </c>
      <c r="C294" s="35">
        <v>124.07</v>
      </c>
      <c r="D294" s="34" t="s">
        <v>795</v>
      </c>
      <c r="E294" s="34" t="s">
        <v>798</v>
      </c>
    </row>
    <row r="295" spans="1:5" ht="12.75">
      <c r="A295" s="33">
        <v>77</v>
      </c>
      <c r="B295" s="34" t="s">
        <v>794</v>
      </c>
      <c r="C295" s="35">
        <v>2886.54</v>
      </c>
      <c r="D295" s="34" t="s">
        <v>795</v>
      </c>
      <c r="E295" s="34" t="s">
        <v>796</v>
      </c>
    </row>
    <row r="296" spans="1:5" ht="12.75">
      <c r="A296" s="33">
        <v>77</v>
      </c>
      <c r="B296" s="34" t="s">
        <v>797</v>
      </c>
      <c r="C296" s="35">
        <v>67328.4</v>
      </c>
      <c r="D296" s="34" t="s">
        <v>795</v>
      </c>
      <c r="E296" s="34" t="s">
        <v>798</v>
      </c>
    </row>
    <row r="297" spans="1:5" ht="12.75">
      <c r="A297" s="33">
        <v>77</v>
      </c>
      <c r="B297" s="34" t="s">
        <v>799</v>
      </c>
      <c r="C297" s="35">
        <v>59057.04</v>
      </c>
      <c r="D297" s="34" t="s">
        <v>795</v>
      </c>
      <c r="E297" s="34" t="s">
        <v>798</v>
      </c>
    </row>
    <row r="298" spans="1:5" ht="12.75">
      <c r="A298" s="33">
        <v>77</v>
      </c>
      <c r="B298" s="34" t="s">
        <v>800</v>
      </c>
      <c r="C298" s="35">
        <v>242.77</v>
      </c>
      <c r="D298" s="34" t="s">
        <v>795</v>
      </c>
      <c r="E298" s="34" t="s">
        <v>798</v>
      </c>
    </row>
    <row r="299" spans="1:5" ht="12.75">
      <c r="A299" s="33">
        <v>78</v>
      </c>
      <c r="B299" s="34" t="s">
        <v>794</v>
      </c>
      <c r="C299" s="35">
        <v>2886.54</v>
      </c>
      <c r="D299" s="34" t="s">
        <v>795</v>
      </c>
      <c r="E299" s="34" t="s">
        <v>796</v>
      </c>
    </row>
    <row r="300" spans="1:5" ht="12.75">
      <c r="A300" s="33">
        <v>78</v>
      </c>
      <c r="B300" s="34" t="s">
        <v>797</v>
      </c>
      <c r="C300" s="35">
        <v>26501.63</v>
      </c>
      <c r="D300" s="34" t="s">
        <v>795</v>
      </c>
      <c r="E300" s="34" t="s">
        <v>798</v>
      </c>
    </row>
    <row r="301" spans="1:5" ht="12.75">
      <c r="A301" s="33">
        <v>78</v>
      </c>
      <c r="B301" s="34" t="s">
        <v>799</v>
      </c>
      <c r="C301" s="35">
        <v>17398.32</v>
      </c>
      <c r="D301" s="34" t="s">
        <v>795</v>
      </c>
      <c r="E301" s="34" t="s">
        <v>798</v>
      </c>
    </row>
    <row r="302" spans="1:5" ht="12.75">
      <c r="A302" s="33">
        <v>78</v>
      </c>
      <c r="B302" s="34" t="s">
        <v>800</v>
      </c>
      <c r="C302" s="35">
        <v>182.08</v>
      </c>
      <c r="D302" s="34" t="s">
        <v>795</v>
      </c>
      <c r="E302" s="34" t="s">
        <v>798</v>
      </c>
    </row>
    <row r="303" spans="1:5" ht="12.75">
      <c r="A303" s="33">
        <v>79</v>
      </c>
      <c r="B303" s="34" t="s">
        <v>794</v>
      </c>
      <c r="C303" s="35">
        <v>2886.54</v>
      </c>
      <c r="D303" s="34" t="s">
        <v>795</v>
      </c>
      <c r="E303" s="34" t="s">
        <v>796</v>
      </c>
    </row>
    <row r="304" spans="1:5" ht="12.75">
      <c r="A304" s="33">
        <v>79</v>
      </c>
      <c r="B304" s="34" t="s">
        <v>797</v>
      </c>
      <c r="C304" s="35">
        <v>41666.1</v>
      </c>
      <c r="D304" s="34" t="s">
        <v>795</v>
      </c>
      <c r="E304" s="34" t="s">
        <v>798</v>
      </c>
    </row>
    <row r="305" spans="1:5" ht="12.75">
      <c r="A305" s="33">
        <v>79</v>
      </c>
      <c r="B305" s="34" t="s">
        <v>799</v>
      </c>
      <c r="C305" s="35">
        <v>34087.28</v>
      </c>
      <c r="D305" s="34" t="s">
        <v>795</v>
      </c>
      <c r="E305" s="34" t="s">
        <v>798</v>
      </c>
    </row>
    <row r="306" spans="1:5" ht="12.75">
      <c r="A306" s="33">
        <v>79</v>
      </c>
      <c r="B306" s="34" t="s">
        <v>800</v>
      </c>
      <c r="C306" s="35">
        <v>242.77</v>
      </c>
      <c r="D306" s="34" t="s">
        <v>795</v>
      </c>
      <c r="E306" s="34" t="s">
        <v>798</v>
      </c>
    </row>
    <row r="307" spans="1:5" ht="12.75">
      <c r="A307" s="33">
        <v>80</v>
      </c>
      <c r="B307" s="34" t="s">
        <v>794</v>
      </c>
      <c r="C307" s="35">
        <v>2886.54</v>
      </c>
      <c r="D307" s="34" t="s">
        <v>795</v>
      </c>
      <c r="E307" s="34" t="s">
        <v>796</v>
      </c>
    </row>
    <row r="308" spans="1:5" ht="12.75">
      <c r="A308" s="33">
        <v>80</v>
      </c>
      <c r="B308" s="34" t="s">
        <v>797</v>
      </c>
      <c r="C308" s="35">
        <v>37612.66</v>
      </c>
      <c r="D308" s="34" t="s">
        <v>795</v>
      </c>
      <c r="E308" s="34" t="s">
        <v>798</v>
      </c>
    </row>
    <row r="309" spans="1:5" ht="12.75">
      <c r="A309" s="33">
        <v>80</v>
      </c>
      <c r="B309" s="34" t="s">
        <v>803</v>
      </c>
      <c r="C309" s="35">
        <v>563.85</v>
      </c>
      <c r="D309" s="34" t="s">
        <v>795</v>
      </c>
      <c r="E309" s="34" t="s">
        <v>798</v>
      </c>
    </row>
    <row r="310" spans="1:5" ht="12.75">
      <c r="A310" s="33">
        <v>80</v>
      </c>
      <c r="B310" s="34" t="s">
        <v>799</v>
      </c>
      <c r="C310" s="35">
        <v>28664.92</v>
      </c>
      <c r="D310" s="34" t="s">
        <v>795</v>
      </c>
      <c r="E310" s="34" t="s">
        <v>798</v>
      </c>
    </row>
    <row r="311" spans="1:5" ht="12.75">
      <c r="A311" s="33">
        <v>80</v>
      </c>
      <c r="B311" s="34" t="s">
        <v>800</v>
      </c>
      <c r="C311" s="35">
        <v>242.77</v>
      </c>
      <c r="D311" s="34" t="s">
        <v>795</v>
      </c>
      <c r="E311" s="34" t="s">
        <v>798</v>
      </c>
    </row>
    <row r="312" spans="1:5" ht="12.75">
      <c r="A312" s="33">
        <v>81</v>
      </c>
      <c r="B312" s="34" t="s">
        <v>794</v>
      </c>
      <c r="C312" s="35">
        <v>2876.84</v>
      </c>
      <c r="D312" s="34" t="s">
        <v>795</v>
      </c>
      <c r="E312" s="34" t="s">
        <v>796</v>
      </c>
    </row>
    <row r="313" spans="1:5" ht="12.75">
      <c r="A313" s="33">
        <v>81</v>
      </c>
      <c r="B313" s="34" t="s">
        <v>797</v>
      </c>
      <c r="C313" s="35">
        <v>22129.5</v>
      </c>
      <c r="D313" s="34" t="s">
        <v>795</v>
      </c>
      <c r="E313" s="34" t="s">
        <v>798</v>
      </c>
    </row>
    <row r="314" spans="1:5" ht="12.75">
      <c r="A314" s="33">
        <v>81</v>
      </c>
      <c r="B314" s="34" t="s">
        <v>803</v>
      </c>
      <c r="C314" s="35">
        <v>751.8</v>
      </c>
      <c r="D314" s="34" t="s">
        <v>795</v>
      </c>
      <c r="E314" s="34" t="s">
        <v>798</v>
      </c>
    </row>
    <row r="315" spans="1:5" ht="12.75">
      <c r="A315" s="33">
        <v>81</v>
      </c>
      <c r="B315" s="34" t="s">
        <v>799</v>
      </c>
      <c r="C315" s="35">
        <v>14836.35</v>
      </c>
      <c r="D315" s="34" t="s">
        <v>795</v>
      </c>
      <c r="E315" s="34" t="s">
        <v>798</v>
      </c>
    </row>
    <row r="316" spans="1:5" ht="12.75">
      <c r="A316" s="33">
        <v>81</v>
      </c>
      <c r="B316" s="34" t="s">
        <v>800</v>
      </c>
      <c r="C316" s="35">
        <v>241.95</v>
      </c>
      <c r="D316" s="34" t="s">
        <v>795</v>
      </c>
      <c r="E316" s="34" t="s">
        <v>798</v>
      </c>
    </row>
    <row r="317" spans="1:5" ht="12.75">
      <c r="A317" s="33">
        <v>82</v>
      </c>
      <c r="B317" s="34" t="s">
        <v>804</v>
      </c>
      <c r="C317" s="35">
        <v>5330.32</v>
      </c>
      <c r="D317" s="34" t="s">
        <v>795</v>
      </c>
      <c r="E317" s="34" t="s">
        <v>798</v>
      </c>
    </row>
    <row r="318" spans="1:5" ht="12.75">
      <c r="A318" s="33">
        <v>82</v>
      </c>
      <c r="B318" s="34" t="s">
        <v>805</v>
      </c>
      <c r="C318" s="35">
        <v>1330.47</v>
      </c>
      <c r="D318" s="34" t="s">
        <v>795</v>
      </c>
      <c r="E318" s="34" t="s">
        <v>798</v>
      </c>
    </row>
    <row r="319" spans="1:5" ht="12.75">
      <c r="A319" s="33">
        <v>82</v>
      </c>
      <c r="B319" s="34" t="s">
        <v>797</v>
      </c>
      <c r="C319" s="35">
        <v>10660.64</v>
      </c>
      <c r="D319" s="34" t="s">
        <v>795</v>
      </c>
      <c r="E319" s="34" t="s">
        <v>798</v>
      </c>
    </row>
    <row r="320" spans="1:5" ht="12.75">
      <c r="A320" s="33">
        <v>82</v>
      </c>
      <c r="B320" s="34" t="s">
        <v>799</v>
      </c>
      <c r="C320" s="35">
        <v>2596.16</v>
      </c>
      <c r="D320" s="34" t="s">
        <v>795</v>
      </c>
      <c r="E320" s="34" t="s">
        <v>798</v>
      </c>
    </row>
    <row r="321" spans="1:5" ht="12.75">
      <c r="A321" s="33">
        <v>83</v>
      </c>
      <c r="B321" s="34" t="s">
        <v>794</v>
      </c>
      <c r="C321" s="35">
        <v>1986.54</v>
      </c>
      <c r="D321" s="34" t="s">
        <v>795</v>
      </c>
      <c r="E321" s="34" t="s">
        <v>796</v>
      </c>
    </row>
    <row r="322" spans="1:5" ht="12.75">
      <c r="A322" s="33">
        <v>83</v>
      </c>
      <c r="B322" s="34" t="s">
        <v>797</v>
      </c>
      <c r="C322" s="35">
        <v>15281.1</v>
      </c>
      <c r="D322" s="34" t="s">
        <v>795</v>
      </c>
      <c r="E322" s="34" t="s">
        <v>798</v>
      </c>
    </row>
    <row r="323" spans="1:5" ht="12.75">
      <c r="A323" s="33">
        <v>83</v>
      </c>
      <c r="B323" s="34" t="s">
        <v>799</v>
      </c>
      <c r="C323" s="35">
        <v>8853.67</v>
      </c>
      <c r="D323" s="34" t="s">
        <v>795</v>
      </c>
      <c r="E323" s="34" t="s">
        <v>798</v>
      </c>
    </row>
    <row r="324" spans="1:5" ht="12.75">
      <c r="A324" s="33">
        <v>83</v>
      </c>
      <c r="B324" s="34" t="s">
        <v>800</v>
      </c>
      <c r="C324" s="35">
        <v>167.07</v>
      </c>
      <c r="D324" s="34" t="s">
        <v>795</v>
      </c>
      <c r="E324" s="34" t="s">
        <v>798</v>
      </c>
    </row>
    <row r="325" spans="1:5" ht="12.75">
      <c r="A325" s="33">
        <v>84</v>
      </c>
      <c r="B325" s="34" t="s">
        <v>794</v>
      </c>
      <c r="C325" s="35">
        <v>2886.54</v>
      </c>
      <c r="D325" s="34" t="s">
        <v>795</v>
      </c>
      <c r="E325" s="34" t="s">
        <v>796</v>
      </c>
    </row>
    <row r="326" spans="1:5" ht="12.75">
      <c r="A326" s="33">
        <v>84</v>
      </c>
      <c r="B326" s="34" t="s">
        <v>797</v>
      </c>
      <c r="C326" s="35">
        <v>53339.7</v>
      </c>
      <c r="D326" s="34" t="s">
        <v>795</v>
      </c>
      <c r="E326" s="34" t="s">
        <v>798</v>
      </c>
    </row>
    <row r="327" spans="1:5" ht="12.75">
      <c r="A327" s="33">
        <v>84</v>
      </c>
      <c r="B327" s="34" t="s">
        <v>799</v>
      </c>
      <c r="C327" s="35">
        <v>44920.94</v>
      </c>
      <c r="D327" s="34" t="s">
        <v>795</v>
      </c>
      <c r="E327" s="34" t="s">
        <v>798</v>
      </c>
    </row>
    <row r="328" spans="1:5" ht="12.75">
      <c r="A328" s="33">
        <v>84</v>
      </c>
      <c r="B328" s="34" t="s">
        <v>800</v>
      </c>
      <c r="C328" s="35">
        <v>242.77</v>
      </c>
      <c r="D328" s="34" t="s">
        <v>795</v>
      </c>
      <c r="E328" s="34" t="s">
        <v>798</v>
      </c>
    </row>
    <row r="329" spans="1:5" ht="12.75">
      <c r="A329" s="33">
        <v>85</v>
      </c>
      <c r="B329" s="34" t="s">
        <v>794</v>
      </c>
      <c r="C329" s="35">
        <v>2886.54</v>
      </c>
      <c r="D329" s="34" t="s">
        <v>795</v>
      </c>
      <c r="E329" s="34" t="s">
        <v>796</v>
      </c>
    </row>
    <row r="330" spans="1:5" ht="12.75">
      <c r="A330" s="33">
        <v>85</v>
      </c>
      <c r="B330" s="34" t="s">
        <v>797</v>
      </c>
      <c r="C330" s="35">
        <v>25951.5</v>
      </c>
      <c r="D330" s="34" t="s">
        <v>795</v>
      </c>
      <c r="E330" s="34" t="s">
        <v>798</v>
      </c>
    </row>
    <row r="331" spans="1:5" ht="12.75">
      <c r="A331" s="33">
        <v>85</v>
      </c>
      <c r="B331" s="34" t="s">
        <v>803</v>
      </c>
      <c r="C331" s="35">
        <v>375.9</v>
      </c>
      <c r="D331" s="34" t="s">
        <v>795</v>
      </c>
      <c r="E331" s="34" t="s">
        <v>798</v>
      </c>
    </row>
    <row r="332" spans="1:5" ht="12.75">
      <c r="A332" s="33">
        <v>85</v>
      </c>
      <c r="B332" s="34" t="s">
        <v>799</v>
      </c>
      <c r="C332" s="35">
        <v>16915.18</v>
      </c>
      <c r="D332" s="34" t="s">
        <v>795</v>
      </c>
      <c r="E332" s="34" t="s">
        <v>798</v>
      </c>
    </row>
    <row r="333" spans="1:5" ht="12.75">
      <c r="A333" s="33">
        <v>85</v>
      </c>
      <c r="B333" s="34" t="s">
        <v>800</v>
      </c>
      <c r="C333" s="35">
        <v>242.77</v>
      </c>
      <c r="D333" s="34" t="s">
        <v>795</v>
      </c>
      <c r="E333" s="34" t="s">
        <v>798</v>
      </c>
    </row>
    <row r="334" spans="1:5" ht="12.75">
      <c r="A334" s="33">
        <v>87</v>
      </c>
      <c r="B334" s="34" t="s">
        <v>794</v>
      </c>
      <c r="C334" s="35">
        <v>1962.09</v>
      </c>
      <c r="D334" s="34" t="s">
        <v>795</v>
      </c>
      <c r="E334" s="34" t="s">
        <v>796</v>
      </c>
    </row>
    <row r="335" spans="1:5" ht="12.75">
      <c r="A335" s="33">
        <v>87</v>
      </c>
      <c r="B335" s="34" t="s">
        <v>797</v>
      </c>
      <c r="C335" s="35">
        <v>14844.9</v>
      </c>
      <c r="D335" s="34" t="s">
        <v>795</v>
      </c>
      <c r="E335" s="34" t="s">
        <v>798</v>
      </c>
    </row>
    <row r="336" spans="1:5" ht="12.75">
      <c r="A336" s="33">
        <v>87</v>
      </c>
      <c r="B336" s="34" t="s">
        <v>799</v>
      </c>
      <c r="C336" s="35">
        <v>8606.55</v>
      </c>
      <c r="D336" s="34" t="s">
        <v>795</v>
      </c>
      <c r="E336" s="34" t="s">
        <v>798</v>
      </c>
    </row>
    <row r="337" spans="1:5" ht="12.75">
      <c r="A337" s="33">
        <v>87</v>
      </c>
      <c r="B337" s="34" t="s">
        <v>800</v>
      </c>
      <c r="C337" s="35">
        <v>165.02</v>
      </c>
      <c r="D337" s="34" t="s">
        <v>795</v>
      </c>
      <c r="E337" s="34" t="s">
        <v>798</v>
      </c>
    </row>
    <row r="338" spans="1:5" ht="12.75">
      <c r="A338" s="33">
        <v>88</v>
      </c>
      <c r="B338" s="34" t="s">
        <v>794</v>
      </c>
      <c r="C338" s="35">
        <v>2886.54</v>
      </c>
      <c r="D338" s="34" t="s">
        <v>795</v>
      </c>
      <c r="E338" s="34" t="s">
        <v>796</v>
      </c>
    </row>
    <row r="339" spans="1:5" ht="12.75">
      <c r="A339" s="33">
        <v>88</v>
      </c>
      <c r="B339" s="34" t="s">
        <v>797</v>
      </c>
      <c r="C339" s="35">
        <v>60118.2</v>
      </c>
      <c r="D339" s="34" t="s">
        <v>795</v>
      </c>
      <c r="E339" s="34" t="s">
        <v>798</v>
      </c>
    </row>
    <row r="340" spans="1:5" ht="12.75">
      <c r="A340" s="33">
        <v>88</v>
      </c>
      <c r="B340" s="34" t="s">
        <v>799</v>
      </c>
      <c r="C340" s="35">
        <v>51973.96</v>
      </c>
      <c r="D340" s="34" t="s">
        <v>795</v>
      </c>
      <c r="E340" s="34" t="s">
        <v>798</v>
      </c>
    </row>
    <row r="341" spans="1:5" ht="12.75">
      <c r="A341" s="33">
        <v>88</v>
      </c>
      <c r="B341" s="34" t="s">
        <v>800</v>
      </c>
      <c r="C341" s="35">
        <v>242.77</v>
      </c>
      <c r="D341" s="34" t="s">
        <v>795</v>
      </c>
      <c r="E341" s="34" t="s">
        <v>798</v>
      </c>
    </row>
    <row r="342" spans="1:5" ht="12.75">
      <c r="A342" s="33">
        <v>89</v>
      </c>
      <c r="B342" s="34" t="s">
        <v>794</v>
      </c>
      <c r="C342" s="35">
        <v>2886.54</v>
      </c>
      <c r="D342" s="34" t="s">
        <v>795</v>
      </c>
      <c r="E342" s="34" t="s">
        <v>796</v>
      </c>
    </row>
    <row r="343" spans="1:5" ht="12.75">
      <c r="A343" s="33">
        <v>89</v>
      </c>
      <c r="B343" s="34" t="s">
        <v>797</v>
      </c>
      <c r="C343" s="35">
        <v>51993.9</v>
      </c>
      <c r="D343" s="34" t="s">
        <v>795</v>
      </c>
      <c r="E343" s="34" t="s">
        <v>798</v>
      </c>
    </row>
    <row r="344" spans="1:5" ht="12.75">
      <c r="A344" s="33">
        <v>89</v>
      </c>
      <c r="B344" s="34" t="s">
        <v>799</v>
      </c>
      <c r="C344" s="35">
        <v>43955.96</v>
      </c>
      <c r="D344" s="34" t="s">
        <v>795</v>
      </c>
      <c r="E344" s="34" t="s">
        <v>798</v>
      </c>
    </row>
    <row r="345" spans="1:5" ht="12.75">
      <c r="A345" s="33">
        <v>89</v>
      </c>
      <c r="B345" s="34" t="s">
        <v>800</v>
      </c>
      <c r="C345" s="35">
        <v>242.77</v>
      </c>
      <c r="D345" s="34" t="s">
        <v>795</v>
      </c>
      <c r="E345" s="34" t="s">
        <v>798</v>
      </c>
    </row>
    <row r="346" spans="1:5" ht="12.75">
      <c r="A346" s="33">
        <v>90</v>
      </c>
      <c r="B346" s="34" t="s">
        <v>794</v>
      </c>
      <c r="C346" s="35">
        <v>2886.54</v>
      </c>
      <c r="D346" s="34" t="s">
        <v>795</v>
      </c>
      <c r="E346" s="34" t="s">
        <v>796</v>
      </c>
    </row>
    <row r="347" spans="1:5" ht="12.75">
      <c r="A347" s="33">
        <v>90</v>
      </c>
      <c r="B347" s="34" t="s">
        <v>797</v>
      </c>
      <c r="C347" s="35">
        <v>28002.6</v>
      </c>
      <c r="D347" s="34" t="s">
        <v>795</v>
      </c>
      <c r="E347" s="34" t="s">
        <v>798</v>
      </c>
    </row>
    <row r="348" spans="1:5" ht="12.75">
      <c r="A348" s="33">
        <v>90</v>
      </c>
      <c r="B348" s="34" t="s">
        <v>803</v>
      </c>
      <c r="C348" s="35">
        <v>939.75</v>
      </c>
      <c r="D348" s="34" t="s">
        <v>795</v>
      </c>
      <c r="E348" s="34" t="s">
        <v>798</v>
      </c>
    </row>
    <row r="349" spans="1:5" ht="12.75">
      <c r="A349" s="33">
        <v>90</v>
      </c>
      <c r="B349" s="34" t="s">
        <v>799</v>
      </c>
      <c r="C349" s="35">
        <v>20116.32</v>
      </c>
      <c r="D349" s="34" t="s">
        <v>795</v>
      </c>
      <c r="E349" s="34" t="s">
        <v>798</v>
      </c>
    </row>
    <row r="350" spans="1:5" ht="12.75">
      <c r="A350" s="33">
        <v>90</v>
      </c>
      <c r="B350" s="34" t="s">
        <v>800</v>
      </c>
      <c r="C350" s="35">
        <v>242.77</v>
      </c>
      <c r="D350" s="34" t="s">
        <v>795</v>
      </c>
      <c r="E350" s="34" t="s">
        <v>798</v>
      </c>
    </row>
    <row r="351" spans="1:5" ht="12.75">
      <c r="A351" s="33">
        <v>91</v>
      </c>
      <c r="B351" s="34" t="s">
        <v>794</v>
      </c>
      <c r="C351" s="35">
        <v>2451.89</v>
      </c>
      <c r="D351" s="34" t="s">
        <v>795</v>
      </c>
      <c r="E351" s="34" t="s">
        <v>796</v>
      </c>
    </row>
    <row r="352" spans="1:5" ht="12.75">
      <c r="A352" s="33">
        <v>91</v>
      </c>
      <c r="B352" s="34" t="s">
        <v>797</v>
      </c>
      <c r="C352" s="35">
        <v>18860.7</v>
      </c>
      <c r="D352" s="34" t="s">
        <v>795</v>
      </c>
      <c r="E352" s="34" t="s">
        <v>798</v>
      </c>
    </row>
    <row r="353" spans="1:5" ht="12.75">
      <c r="A353" s="33">
        <v>91</v>
      </c>
      <c r="B353" s="34" t="s">
        <v>803</v>
      </c>
      <c r="C353" s="35">
        <v>187.95</v>
      </c>
      <c r="D353" s="34" t="s">
        <v>795</v>
      </c>
      <c r="E353" s="34" t="s">
        <v>798</v>
      </c>
    </row>
    <row r="354" spans="1:5" ht="12.75">
      <c r="A354" s="33">
        <v>91</v>
      </c>
      <c r="B354" s="34" t="s">
        <v>799</v>
      </c>
      <c r="C354" s="35">
        <v>11835.51</v>
      </c>
      <c r="D354" s="34" t="s">
        <v>795</v>
      </c>
      <c r="E354" s="34" t="s">
        <v>798</v>
      </c>
    </row>
    <row r="355" spans="1:5" ht="12.75">
      <c r="A355" s="33">
        <v>91</v>
      </c>
      <c r="B355" s="34" t="s">
        <v>800</v>
      </c>
      <c r="C355" s="35">
        <v>206.21</v>
      </c>
      <c r="D355" s="34" t="s">
        <v>795</v>
      </c>
      <c r="E355" s="34" t="s">
        <v>798</v>
      </c>
    </row>
    <row r="356" spans="1:5" ht="12.75">
      <c r="A356" s="33">
        <v>92</v>
      </c>
      <c r="B356" s="34" t="s">
        <v>794</v>
      </c>
      <c r="C356" s="35">
        <v>1747.4</v>
      </c>
      <c r="D356" s="34" t="s">
        <v>795</v>
      </c>
      <c r="E356" s="34" t="s">
        <v>796</v>
      </c>
    </row>
    <row r="357" spans="1:5" ht="12.75">
      <c r="A357" s="33">
        <v>92</v>
      </c>
      <c r="B357" s="34" t="s">
        <v>797</v>
      </c>
      <c r="C357" s="35">
        <v>13441.5</v>
      </c>
      <c r="D357" s="34" t="s">
        <v>795</v>
      </c>
      <c r="E357" s="34" t="s">
        <v>798</v>
      </c>
    </row>
    <row r="358" spans="1:5" ht="12.75">
      <c r="A358" s="33">
        <v>92</v>
      </c>
      <c r="B358" s="34" t="s">
        <v>799</v>
      </c>
      <c r="C358" s="35">
        <v>7321.18</v>
      </c>
      <c r="D358" s="34" t="s">
        <v>795</v>
      </c>
      <c r="E358" s="34" t="s">
        <v>798</v>
      </c>
    </row>
    <row r="359" spans="1:5" ht="12.75">
      <c r="A359" s="33">
        <v>92</v>
      </c>
      <c r="B359" s="34" t="s">
        <v>800</v>
      </c>
      <c r="C359" s="35">
        <v>146.96</v>
      </c>
      <c r="D359" s="34" t="s">
        <v>795</v>
      </c>
      <c r="E359" s="34" t="s">
        <v>798</v>
      </c>
    </row>
    <row r="360" spans="1:5" ht="12.75">
      <c r="A360" s="33">
        <v>93</v>
      </c>
      <c r="B360" s="34" t="s">
        <v>794</v>
      </c>
      <c r="C360" s="35">
        <v>1669.67</v>
      </c>
      <c r="D360" s="34" t="s">
        <v>795</v>
      </c>
      <c r="E360" s="34" t="s">
        <v>796</v>
      </c>
    </row>
    <row r="361" spans="1:5" ht="12.75">
      <c r="A361" s="33">
        <v>93</v>
      </c>
      <c r="B361" s="34" t="s">
        <v>797</v>
      </c>
      <c r="C361" s="35">
        <v>12702.85</v>
      </c>
      <c r="D361" s="34" t="s">
        <v>795</v>
      </c>
      <c r="E361" s="34" t="s">
        <v>798</v>
      </c>
    </row>
    <row r="362" spans="1:5" ht="12.75">
      <c r="A362" s="33">
        <v>93</v>
      </c>
      <c r="B362" s="34" t="s">
        <v>799</v>
      </c>
      <c r="C362" s="35">
        <v>6695.13</v>
      </c>
      <c r="D362" s="34" t="s">
        <v>795</v>
      </c>
      <c r="E362" s="34" t="s">
        <v>798</v>
      </c>
    </row>
    <row r="363" spans="1:5" ht="12.75">
      <c r="A363" s="33">
        <v>93</v>
      </c>
      <c r="B363" s="34" t="s">
        <v>800</v>
      </c>
      <c r="C363" s="35">
        <v>140.42</v>
      </c>
      <c r="D363" s="34" t="s">
        <v>795</v>
      </c>
      <c r="E363" s="34" t="s">
        <v>798</v>
      </c>
    </row>
    <row r="364" spans="1:5" ht="12.75">
      <c r="A364" s="33">
        <v>94</v>
      </c>
      <c r="B364" s="34" t="s">
        <v>794</v>
      </c>
      <c r="C364" s="35">
        <v>2886.54</v>
      </c>
      <c r="D364" s="34" t="s">
        <v>795</v>
      </c>
      <c r="E364" s="34" t="s">
        <v>796</v>
      </c>
    </row>
    <row r="365" spans="1:5" ht="12.75">
      <c r="A365" s="33">
        <v>94</v>
      </c>
      <c r="B365" s="34" t="s">
        <v>797</v>
      </c>
      <c r="C365" s="35">
        <v>80692.5</v>
      </c>
      <c r="D365" s="34" t="s">
        <v>795</v>
      </c>
      <c r="E365" s="34" t="s">
        <v>798</v>
      </c>
    </row>
    <row r="366" spans="1:5" ht="12.75">
      <c r="A366" s="33">
        <v>94</v>
      </c>
      <c r="B366" s="34" t="s">
        <v>799</v>
      </c>
      <c r="C366" s="35">
        <v>71708.79</v>
      </c>
      <c r="D366" s="34" t="s">
        <v>795</v>
      </c>
      <c r="E366" s="34" t="s">
        <v>798</v>
      </c>
    </row>
    <row r="367" spans="1:5" ht="12.75">
      <c r="A367" s="33">
        <v>94</v>
      </c>
      <c r="B367" s="34" t="s">
        <v>800</v>
      </c>
      <c r="C367" s="35">
        <v>242.77</v>
      </c>
      <c r="D367" s="34" t="s">
        <v>795</v>
      </c>
      <c r="E367" s="34" t="s">
        <v>798</v>
      </c>
    </row>
    <row r="368" spans="1:5" ht="12.75">
      <c r="A368" s="33">
        <v>95</v>
      </c>
      <c r="B368" s="34" t="s">
        <v>794</v>
      </c>
      <c r="C368" s="35">
        <v>2886.54</v>
      </c>
      <c r="D368" s="34" t="s">
        <v>795</v>
      </c>
      <c r="E368" s="34" t="s">
        <v>796</v>
      </c>
    </row>
    <row r="369" spans="1:5" ht="12.75">
      <c r="A369" s="33">
        <v>95</v>
      </c>
      <c r="B369" s="34" t="s">
        <v>797</v>
      </c>
      <c r="C369" s="35">
        <v>47288.26</v>
      </c>
      <c r="D369" s="34" t="s">
        <v>795</v>
      </c>
      <c r="E369" s="34" t="s">
        <v>798</v>
      </c>
    </row>
    <row r="370" spans="1:5" ht="12.75">
      <c r="A370" s="33">
        <v>95</v>
      </c>
      <c r="B370" s="34" t="s">
        <v>799</v>
      </c>
      <c r="C370" s="35">
        <v>39680.2</v>
      </c>
      <c r="D370" s="34" t="s">
        <v>795</v>
      </c>
      <c r="E370" s="34" t="s">
        <v>798</v>
      </c>
    </row>
    <row r="371" spans="1:5" ht="12.75">
      <c r="A371" s="33">
        <v>95</v>
      </c>
      <c r="B371" s="34" t="s">
        <v>800</v>
      </c>
      <c r="C371" s="35">
        <v>242.77</v>
      </c>
      <c r="D371" s="34" t="s">
        <v>795</v>
      </c>
      <c r="E371" s="34" t="s">
        <v>798</v>
      </c>
    </row>
    <row r="372" spans="1:5" ht="12.75">
      <c r="A372" s="33">
        <v>96</v>
      </c>
      <c r="B372" s="34" t="s">
        <v>794</v>
      </c>
      <c r="C372" s="35">
        <v>2886.54</v>
      </c>
      <c r="D372" s="34" t="s">
        <v>795</v>
      </c>
      <c r="E372" s="34" t="s">
        <v>796</v>
      </c>
    </row>
    <row r="373" spans="1:5" ht="12.75">
      <c r="A373" s="33">
        <v>96</v>
      </c>
      <c r="B373" s="34" t="s">
        <v>797</v>
      </c>
      <c r="C373" s="35">
        <v>41340.3</v>
      </c>
      <c r="D373" s="34" t="s">
        <v>795</v>
      </c>
      <c r="E373" s="34" t="s">
        <v>798</v>
      </c>
    </row>
    <row r="374" spans="1:5" ht="12.75">
      <c r="A374" s="33">
        <v>96</v>
      </c>
      <c r="B374" s="34" t="s">
        <v>803</v>
      </c>
      <c r="C374" s="35">
        <v>4886.7</v>
      </c>
      <c r="D374" s="34" t="s">
        <v>795</v>
      </c>
      <c r="E374" s="34" t="s">
        <v>798</v>
      </c>
    </row>
    <row r="375" spans="1:5" ht="12.75">
      <c r="A375" s="33">
        <v>96</v>
      </c>
      <c r="B375" s="34" t="s">
        <v>799</v>
      </c>
      <c r="C375" s="35">
        <v>26539.41</v>
      </c>
      <c r="D375" s="34" t="s">
        <v>795</v>
      </c>
      <c r="E375" s="34" t="s">
        <v>798</v>
      </c>
    </row>
    <row r="376" spans="1:5" ht="12.75">
      <c r="A376" s="33">
        <v>96</v>
      </c>
      <c r="B376" s="34" t="s">
        <v>800</v>
      </c>
      <c r="C376" s="35">
        <v>242.77</v>
      </c>
      <c r="D376" s="34" t="s">
        <v>795</v>
      </c>
      <c r="E376" s="34" t="s">
        <v>798</v>
      </c>
    </row>
    <row r="377" spans="1:5" ht="12.75">
      <c r="A377" s="33">
        <v>97</v>
      </c>
      <c r="B377" s="34" t="s">
        <v>794</v>
      </c>
      <c r="C377" s="35">
        <v>2886.54</v>
      </c>
      <c r="D377" s="34" t="s">
        <v>795</v>
      </c>
      <c r="E377" s="34" t="s">
        <v>796</v>
      </c>
    </row>
    <row r="378" spans="1:5" ht="12.75">
      <c r="A378" s="33">
        <v>97</v>
      </c>
      <c r="B378" s="34" t="s">
        <v>797</v>
      </c>
      <c r="C378" s="35">
        <v>46375.8</v>
      </c>
      <c r="D378" s="34" t="s">
        <v>795</v>
      </c>
      <c r="E378" s="34" t="s">
        <v>798</v>
      </c>
    </row>
    <row r="379" spans="1:5" ht="12.75">
      <c r="A379" s="33">
        <v>97</v>
      </c>
      <c r="B379" s="34" t="s">
        <v>799</v>
      </c>
      <c r="C379" s="35">
        <v>38697.3</v>
      </c>
      <c r="D379" s="34" t="s">
        <v>795</v>
      </c>
      <c r="E379" s="34" t="s">
        <v>798</v>
      </c>
    </row>
    <row r="380" spans="1:5" ht="12.75">
      <c r="A380" s="33">
        <v>97</v>
      </c>
      <c r="B380" s="34" t="s">
        <v>800</v>
      </c>
      <c r="C380" s="35">
        <v>242.77</v>
      </c>
      <c r="D380" s="34" t="s">
        <v>795</v>
      </c>
      <c r="E380" s="34" t="s">
        <v>798</v>
      </c>
    </row>
    <row r="381" spans="1:5" ht="12.75">
      <c r="A381" s="33">
        <v>98</v>
      </c>
      <c r="B381" s="34" t="s">
        <v>794</v>
      </c>
      <c r="C381" s="35">
        <v>2886.54</v>
      </c>
      <c r="D381" s="34" t="s">
        <v>795</v>
      </c>
      <c r="E381" s="34" t="s">
        <v>796</v>
      </c>
    </row>
    <row r="382" spans="1:5" ht="12.75">
      <c r="A382" s="33">
        <v>98</v>
      </c>
      <c r="B382" s="34" t="s">
        <v>797</v>
      </c>
      <c r="C382" s="35">
        <v>27490.63</v>
      </c>
      <c r="D382" s="34" t="s">
        <v>795</v>
      </c>
      <c r="E382" s="34" t="s">
        <v>798</v>
      </c>
    </row>
    <row r="383" spans="1:5" ht="12.75">
      <c r="A383" s="33">
        <v>98</v>
      </c>
      <c r="B383" s="34" t="s">
        <v>803</v>
      </c>
      <c r="C383" s="35">
        <v>1127.7</v>
      </c>
      <c r="D383" s="34" t="s">
        <v>795</v>
      </c>
      <c r="E383" s="34" t="s">
        <v>798</v>
      </c>
    </row>
    <row r="384" spans="1:5" ht="12.75">
      <c r="A384" s="33">
        <v>98</v>
      </c>
      <c r="B384" s="34" t="s">
        <v>799</v>
      </c>
      <c r="C384" s="35">
        <v>20020.2</v>
      </c>
      <c r="D384" s="34" t="s">
        <v>795</v>
      </c>
      <c r="E384" s="34" t="s">
        <v>798</v>
      </c>
    </row>
    <row r="385" spans="1:5" ht="12.75">
      <c r="A385" s="33">
        <v>98</v>
      </c>
      <c r="B385" s="34" t="s">
        <v>800</v>
      </c>
      <c r="C385" s="35">
        <v>242.77</v>
      </c>
      <c r="D385" s="34" t="s">
        <v>795</v>
      </c>
      <c r="E385" s="34" t="s">
        <v>798</v>
      </c>
    </row>
    <row r="386" spans="1:5" ht="12.75">
      <c r="A386" s="33">
        <v>99</v>
      </c>
      <c r="B386" s="34" t="s">
        <v>804</v>
      </c>
      <c r="C386" s="35">
        <v>1987.69</v>
      </c>
      <c r="D386" s="34" t="s">
        <v>795</v>
      </c>
      <c r="E386" s="34" t="s">
        <v>798</v>
      </c>
    </row>
    <row r="387" spans="1:5" ht="12.75">
      <c r="A387" s="33">
        <v>99</v>
      </c>
      <c r="B387" s="34" t="s">
        <v>805</v>
      </c>
      <c r="C387" s="35">
        <v>491.48</v>
      </c>
      <c r="D387" s="34" t="s">
        <v>795</v>
      </c>
      <c r="E387" s="34" t="s">
        <v>798</v>
      </c>
    </row>
    <row r="388" spans="1:5" ht="12.75">
      <c r="A388" s="33">
        <v>99</v>
      </c>
      <c r="B388" s="34" t="s">
        <v>797</v>
      </c>
      <c r="C388" s="35">
        <v>3975.45</v>
      </c>
      <c r="D388" s="34" t="s">
        <v>795</v>
      </c>
      <c r="E388" s="34" t="s">
        <v>798</v>
      </c>
    </row>
    <row r="389" spans="1:5" ht="12.75">
      <c r="A389" s="33">
        <v>99</v>
      </c>
      <c r="B389" s="34" t="s">
        <v>803</v>
      </c>
      <c r="C389" s="35">
        <v>1879.5</v>
      </c>
      <c r="D389" s="34" t="s">
        <v>795</v>
      </c>
      <c r="E389" s="34" t="s">
        <v>798</v>
      </c>
    </row>
    <row r="390" spans="1:5" ht="12.75">
      <c r="A390" s="33">
        <v>99</v>
      </c>
      <c r="B390" s="34" t="s">
        <v>799</v>
      </c>
      <c r="C390" s="35">
        <v>3644.63</v>
      </c>
      <c r="D390" s="34" t="s">
        <v>795</v>
      </c>
      <c r="E390" s="34" t="s">
        <v>798</v>
      </c>
    </row>
    <row r="391" spans="1:5" ht="12.75">
      <c r="A391" s="33">
        <v>100</v>
      </c>
      <c r="B391" s="34" t="s">
        <v>794</v>
      </c>
      <c r="C391" s="35">
        <v>2886.54</v>
      </c>
      <c r="D391" s="34" t="s">
        <v>795</v>
      </c>
      <c r="E391" s="34" t="s">
        <v>796</v>
      </c>
    </row>
    <row r="392" spans="1:5" ht="12.75">
      <c r="A392" s="33">
        <v>100</v>
      </c>
      <c r="B392" s="34" t="s">
        <v>797</v>
      </c>
      <c r="C392" s="35">
        <v>25762.5</v>
      </c>
      <c r="D392" s="34" t="s">
        <v>795</v>
      </c>
      <c r="E392" s="34" t="s">
        <v>798</v>
      </c>
    </row>
    <row r="393" spans="1:5" ht="12.75">
      <c r="A393" s="33">
        <v>100</v>
      </c>
      <c r="B393" s="34" t="s">
        <v>799</v>
      </c>
      <c r="C393" s="35">
        <v>18088.85</v>
      </c>
      <c r="D393" s="34" t="s">
        <v>795</v>
      </c>
      <c r="E393" s="34" t="s">
        <v>798</v>
      </c>
    </row>
    <row r="394" spans="1:5" ht="12.75">
      <c r="A394" s="33">
        <v>100</v>
      </c>
      <c r="B394" s="34" t="s">
        <v>800</v>
      </c>
      <c r="C394" s="35">
        <v>242.77</v>
      </c>
      <c r="D394" s="34" t="s">
        <v>795</v>
      </c>
      <c r="E394" s="34" t="s">
        <v>798</v>
      </c>
    </row>
    <row r="395" spans="1:5" ht="12.75">
      <c r="A395" s="33">
        <v>101</v>
      </c>
      <c r="B395" s="34" t="s">
        <v>794</v>
      </c>
      <c r="C395" s="35">
        <v>2886.54</v>
      </c>
      <c r="D395" s="34" t="s">
        <v>795</v>
      </c>
      <c r="E395" s="34" t="s">
        <v>796</v>
      </c>
    </row>
    <row r="396" spans="1:5" ht="12.75">
      <c r="A396" s="33">
        <v>101</v>
      </c>
      <c r="B396" s="34" t="s">
        <v>804</v>
      </c>
      <c r="C396" s="35">
        <v>4873.08</v>
      </c>
      <c r="D396" s="34" t="s">
        <v>795</v>
      </c>
      <c r="E396" s="34" t="s">
        <v>798</v>
      </c>
    </row>
    <row r="397" spans="1:5" ht="12.75">
      <c r="A397" s="33">
        <v>101</v>
      </c>
      <c r="B397" s="34" t="s">
        <v>805</v>
      </c>
      <c r="C397" s="35">
        <v>1217</v>
      </c>
      <c r="D397" s="34" t="s">
        <v>795</v>
      </c>
      <c r="E397" s="34" t="s">
        <v>798</v>
      </c>
    </row>
    <row r="398" spans="1:5" ht="12.75">
      <c r="A398" s="33">
        <v>101</v>
      </c>
      <c r="B398" s="34" t="s">
        <v>797</v>
      </c>
      <c r="C398" s="35">
        <v>33499.35</v>
      </c>
      <c r="D398" s="34" t="s">
        <v>795</v>
      </c>
      <c r="E398" s="34" t="s">
        <v>798</v>
      </c>
    </row>
    <row r="399" spans="1:5" ht="12.75">
      <c r="A399" s="33">
        <v>101</v>
      </c>
      <c r="B399" s="34" t="s">
        <v>797</v>
      </c>
      <c r="C399" s="35">
        <v>9746.28</v>
      </c>
      <c r="D399" s="34" t="s">
        <v>795</v>
      </c>
      <c r="E399" s="34" t="s">
        <v>798</v>
      </c>
    </row>
    <row r="400" spans="1:5" ht="12.75">
      <c r="A400" s="33">
        <v>101</v>
      </c>
      <c r="B400" s="34" t="s">
        <v>803</v>
      </c>
      <c r="C400" s="35">
        <v>1127.7</v>
      </c>
      <c r="D400" s="34" t="s">
        <v>795</v>
      </c>
      <c r="E400" s="34" t="s">
        <v>798</v>
      </c>
    </row>
    <row r="401" spans="1:5" ht="12.75">
      <c r="A401" s="33">
        <v>101</v>
      </c>
      <c r="B401" s="34" t="s">
        <v>799</v>
      </c>
      <c r="C401" s="35">
        <v>23500.65</v>
      </c>
      <c r="D401" s="34" t="s">
        <v>795</v>
      </c>
      <c r="E401" s="34" t="s">
        <v>798</v>
      </c>
    </row>
    <row r="402" spans="1:5" ht="12.75">
      <c r="A402" s="33">
        <v>101</v>
      </c>
      <c r="B402" s="34" t="s">
        <v>799</v>
      </c>
      <c r="C402" s="35">
        <v>2443.43</v>
      </c>
      <c r="D402" s="34" t="s">
        <v>795</v>
      </c>
      <c r="E402" s="34" t="s">
        <v>798</v>
      </c>
    </row>
    <row r="403" spans="1:5" ht="12.75">
      <c r="A403" s="33">
        <v>101</v>
      </c>
      <c r="B403" s="34" t="s">
        <v>800</v>
      </c>
      <c r="C403" s="35">
        <v>182.08</v>
      </c>
      <c r="D403" s="34" t="s">
        <v>795</v>
      </c>
      <c r="E403" s="34" t="s">
        <v>798</v>
      </c>
    </row>
    <row r="404" spans="1:5" ht="12.75">
      <c r="A404" s="33">
        <v>102</v>
      </c>
      <c r="B404" s="34" t="s">
        <v>794</v>
      </c>
      <c r="C404" s="35">
        <v>2886.54</v>
      </c>
      <c r="D404" s="34" t="s">
        <v>795</v>
      </c>
      <c r="E404" s="34" t="s">
        <v>796</v>
      </c>
    </row>
    <row r="405" spans="1:5" ht="12.75">
      <c r="A405" s="33">
        <v>102</v>
      </c>
      <c r="B405" s="34" t="s">
        <v>797</v>
      </c>
      <c r="C405" s="35">
        <v>24744.6</v>
      </c>
      <c r="D405" s="34" t="s">
        <v>795</v>
      </c>
      <c r="E405" s="34" t="s">
        <v>798</v>
      </c>
    </row>
    <row r="406" spans="1:5" ht="12.75">
      <c r="A406" s="33">
        <v>102</v>
      </c>
      <c r="B406" s="34" t="s">
        <v>803</v>
      </c>
      <c r="C406" s="35">
        <v>187.95</v>
      </c>
      <c r="D406" s="34" t="s">
        <v>795</v>
      </c>
      <c r="E406" s="34" t="s">
        <v>798</v>
      </c>
    </row>
    <row r="407" spans="1:5" ht="12.75">
      <c r="A407" s="33">
        <v>102</v>
      </c>
      <c r="B407" s="34" t="s">
        <v>799</v>
      </c>
      <c r="C407" s="35">
        <v>17177.7</v>
      </c>
      <c r="D407" s="34" t="s">
        <v>795</v>
      </c>
      <c r="E407" s="34" t="s">
        <v>798</v>
      </c>
    </row>
    <row r="408" spans="1:5" ht="12.75">
      <c r="A408" s="33">
        <v>102</v>
      </c>
      <c r="B408" s="34" t="s">
        <v>800</v>
      </c>
      <c r="C408" s="35">
        <v>242.77</v>
      </c>
      <c r="D408" s="34" t="s">
        <v>795</v>
      </c>
      <c r="E408" s="34" t="s">
        <v>798</v>
      </c>
    </row>
    <row r="409" spans="1:5" ht="12.75">
      <c r="A409" s="33">
        <v>103</v>
      </c>
      <c r="B409" s="34" t="s">
        <v>794</v>
      </c>
      <c r="C409" s="35">
        <v>2886.54</v>
      </c>
      <c r="D409" s="34" t="s">
        <v>795</v>
      </c>
      <c r="E409" s="34" t="s">
        <v>796</v>
      </c>
    </row>
    <row r="410" spans="1:5" ht="12.75">
      <c r="A410" s="33">
        <v>103</v>
      </c>
      <c r="B410" s="34" t="s">
        <v>797</v>
      </c>
      <c r="C410" s="35">
        <v>25762.5</v>
      </c>
      <c r="D410" s="34" t="s">
        <v>795</v>
      </c>
      <c r="E410" s="34" t="s">
        <v>798</v>
      </c>
    </row>
    <row r="411" spans="1:5" ht="12.75">
      <c r="A411" s="33">
        <v>103</v>
      </c>
      <c r="B411" s="34" t="s">
        <v>803</v>
      </c>
      <c r="C411" s="35">
        <v>2631.3</v>
      </c>
      <c r="D411" s="34" t="s">
        <v>795</v>
      </c>
      <c r="E411" s="34" t="s">
        <v>798</v>
      </c>
    </row>
    <row r="412" spans="1:5" ht="12.75">
      <c r="A412" s="33">
        <v>103</v>
      </c>
      <c r="B412" s="34" t="s">
        <v>799</v>
      </c>
      <c r="C412" s="35">
        <v>10197.72</v>
      </c>
      <c r="D412" s="34" t="s">
        <v>795</v>
      </c>
      <c r="E412" s="34" t="s">
        <v>798</v>
      </c>
    </row>
    <row r="413" spans="1:5" ht="12.75">
      <c r="A413" s="33">
        <v>103</v>
      </c>
      <c r="B413" s="34" t="s">
        <v>800</v>
      </c>
      <c r="C413" s="35">
        <v>242.77</v>
      </c>
      <c r="D413" s="34" t="s">
        <v>795</v>
      </c>
      <c r="E413" s="34" t="s">
        <v>798</v>
      </c>
    </row>
    <row r="414" spans="1:5" ht="12.75">
      <c r="A414" s="33">
        <v>104</v>
      </c>
      <c r="B414" s="34" t="s">
        <v>794</v>
      </c>
      <c r="C414" s="35">
        <v>2886.54</v>
      </c>
      <c r="D414" s="34" t="s">
        <v>795</v>
      </c>
      <c r="E414" s="34" t="s">
        <v>796</v>
      </c>
    </row>
    <row r="415" spans="1:5" ht="12.75">
      <c r="A415" s="33">
        <v>104</v>
      </c>
      <c r="B415" s="34" t="s">
        <v>797</v>
      </c>
      <c r="C415" s="35">
        <v>25830.6</v>
      </c>
      <c r="D415" s="34" t="s">
        <v>795</v>
      </c>
      <c r="E415" s="34" t="s">
        <v>798</v>
      </c>
    </row>
    <row r="416" spans="1:5" ht="12.75">
      <c r="A416" s="33">
        <v>104</v>
      </c>
      <c r="B416" s="34" t="s">
        <v>803</v>
      </c>
      <c r="C416" s="35">
        <v>5262.6</v>
      </c>
      <c r="D416" s="34" t="s">
        <v>795</v>
      </c>
      <c r="E416" s="34" t="s">
        <v>798</v>
      </c>
    </row>
    <row r="417" spans="1:5" ht="12.75">
      <c r="A417" s="33">
        <v>104</v>
      </c>
      <c r="B417" s="34" t="s">
        <v>799</v>
      </c>
      <c r="C417" s="35">
        <v>18149.85</v>
      </c>
      <c r="D417" s="34" t="s">
        <v>795</v>
      </c>
      <c r="E417" s="34" t="s">
        <v>798</v>
      </c>
    </row>
    <row r="418" spans="1:5" ht="12.75">
      <c r="A418" s="33">
        <v>104</v>
      </c>
      <c r="B418" s="34" t="s">
        <v>800</v>
      </c>
      <c r="C418" s="35">
        <v>242.77</v>
      </c>
      <c r="D418" s="34" t="s">
        <v>795</v>
      </c>
      <c r="E418" s="34" t="s">
        <v>798</v>
      </c>
    </row>
    <row r="419" spans="1:5" ht="12.75">
      <c r="A419" s="33">
        <v>105</v>
      </c>
      <c r="B419" s="34" t="s">
        <v>794</v>
      </c>
      <c r="C419" s="35">
        <v>1822.31</v>
      </c>
      <c r="D419" s="34" t="s">
        <v>795</v>
      </c>
      <c r="E419" s="34" t="s">
        <v>796</v>
      </c>
    </row>
    <row r="420" spans="1:5" ht="12.75">
      <c r="A420" s="33">
        <v>105</v>
      </c>
      <c r="B420" s="34" t="s">
        <v>797</v>
      </c>
      <c r="C420" s="35">
        <v>10513.35</v>
      </c>
      <c r="D420" s="34" t="s">
        <v>795</v>
      </c>
      <c r="E420" s="34" t="s">
        <v>798</v>
      </c>
    </row>
    <row r="421" spans="1:5" ht="12.75">
      <c r="A421" s="33">
        <v>105</v>
      </c>
      <c r="B421" s="34" t="s">
        <v>799</v>
      </c>
      <c r="C421" s="35">
        <v>6124.08</v>
      </c>
      <c r="D421" s="34" t="s">
        <v>795</v>
      </c>
      <c r="E421" s="34" t="s">
        <v>798</v>
      </c>
    </row>
    <row r="422" spans="1:5" ht="12.75">
      <c r="A422" s="33">
        <v>105</v>
      </c>
      <c r="B422" s="34" t="s">
        <v>800</v>
      </c>
      <c r="C422" s="35">
        <v>114.95</v>
      </c>
      <c r="D422" s="34" t="s">
        <v>795</v>
      </c>
      <c r="E422" s="34" t="s">
        <v>798</v>
      </c>
    </row>
    <row r="423" spans="1:5" ht="12.75">
      <c r="A423" s="33">
        <v>107</v>
      </c>
      <c r="B423" s="34" t="s">
        <v>794</v>
      </c>
      <c r="C423" s="35">
        <v>345</v>
      </c>
      <c r="D423" s="34" t="s">
        <v>795</v>
      </c>
      <c r="E423" s="34" t="s">
        <v>802</v>
      </c>
    </row>
    <row r="424" spans="1:5" ht="12.75">
      <c r="A424" s="33">
        <v>107</v>
      </c>
      <c r="B424" s="34" t="s">
        <v>797</v>
      </c>
      <c r="C424" s="35">
        <v>97314.26</v>
      </c>
      <c r="D424" s="34" t="s">
        <v>795</v>
      </c>
      <c r="E424" s="34" t="s">
        <v>798</v>
      </c>
    </row>
    <row r="425" spans="1:5" ht="12.75">
      <c r="A425" s="33">
        <v>107</v>
      </c>
      <c r="B425" s="34" t="s">
        <v>806</v>
      </c>
      <c r="C425" s="35">
        <v>850</v>
      </c>
      <c r="D425" s="34" t="s">
        <v>795</v>
      </c>
      <c r="E425" s="34" t="s">
        <v>798</v>
      </c>
    </row>
    <row r="426" spans="1:5" ht="12.75">
      <c r="A426" s="33">
        <v>107</v>
      </c>
      <c r="B426" s="34" t="s">
        <v>799</v>
      </c>
      <c r="C426" s="35">
        <v>87352.51</v>
      </c>
      <c r="D426" s="34" t="s">
        <v>795</v>
      </c>
      <c r="E426" s="34" t="s">
        <v>798</v>
      </c>
    </row>
    <row r="427" spans="1:5" ht="12.75">
      <c r="A427" s="33">
        <v>107</v>
      </c>
      <c r="B427" s="34" t="s">
        <v>800</v>
      </c>
      <c r="C427" s="35">
        <v>43.52</v>
      </c>
      <c r="D427" s="34" t="s">
        <v>795</v>
      </c>
      <c r="E427" s="34" t="s">
        <v>798</v>
      </c>
    </row>
    <row r="428" spans="1:5" ht="12.75">
      <c r="A428" s="33">
        <v>107</v>
      </c>
      <c r="B428" s="34" t="s">
        <v>801</v>
      </c>
      <c r="C428" s="35">
        <v>7298.58</v>
      </c>
      <c r="D428" s="34" t="s">
        <v>795</v>
      </c>
      <c r="E428" s="36" t="s">
        <v>802</v>
      </c>
    </row>
    <row r="429" spans="1:5" ht="12.75">
      <c r="A429" s="33">
        <v>108</v>
      </c>
      <c r="B429" s="34" t="s">
        <v>794</v>
      </c>
      <c r="C429" s="35">
        <v>345</v>
      </c>
      <c r="D429" s="34" t="s">
        <v>795</v>
      </c>
      <c r="E429" s="34" t="s">
        <v>802</v>
      </c>
    </row>
    <row r="430" spans="1:5" ht="12.75">
      <c r="A430" s="33">
        <v>108</v>
      </c>
      <c r="B430" s="34" t="s">
        <v>797</v>
      </c>
      <c r="C430" s="35">
        <v>97314.26</v>
      </c>
      <c r="D430" s="34" t="s">
        <v>795</v>
      </c>
      <c r="E430" s="34" t="s">
        <v>798</v>
      </c>
    </row>
    <row r="431" spans="1:5" ht="12.75">
      <c r="A431" s="33">
        <v>108</v>
      </c>
      <c r="B431" s="34" t="s">
        <v>806</v>
      </c>
      <c r="C431" s="35">
        <v>850</v>
      </c>
      <c r="D431" s="34" t="s">
        <v>795</v>
      </c>
      <c r="E431" s="34" t="s">
        <v>798</v>
      </c>
    </row>
    <row r="432" spans="1:5" ht="12.75">
      <c r="A432" s="33">
        <v>108</v>
      </c>
      <c r="B432" s="34" t="s">
        <v>799</v>
      </c>
      <c r="C432" s="35">
        <v>87852.68</v>
      </c>
      <c r="D432" s="34" t="s">
        <v>795</v>
      </c>
      <c r="E432" s="34" t="s">
        <v>798</v>
      </c>
    </row>
    <row r="433" spans="1:5" ht="12.75">
      <c r="A433" s="33">
        <v>108</v>
      </c>
      <c r="B433" s="34" t="s">
        <v>800</v>
      </c>
      <c r="C433" s="35">
        <v>43.52</v>
      </c>
      <c r="D433" s="34" t="s">
        <v>795</v>
      </c>
      <c r="E433" s="34" t="s">
        <v>798</v>
      </c>
    </row>
    <row r="434" spans="1:5" ht="12.75">
      <c r="A434" s="33">
        <v>108</v>
      </c>
      <c r="B434" s="34" t="s">
        <v>801</v>
      </c>
      <c r="C434" s="35">
        <v>7298.58</v>
      </c>
      <c r="D434" s="34" t="s">
        <v>795</v>
      </c>
      <c r="E434" s="36" t="s">
        <v>802</v>
      </c>
    </row>
    <row r="435" spans="1:5" ht="12.75">
      <c r="A435" s="33">
        <v>109</v>
      </c>
      <c r="B435" s="34" t="s">
        <v>794</v>
      </c>
      <c r="C435" s="35">
        <v>345</v>
      </c>
      <c r="D435" s="34" t="s">
        <v>795</v>
      </c>
      <c r="E435" s="34" t="s">
        <v>802</v>
      </c>
    </row>
    <row r="436" spans="1:5" ht="12.75">
      <c r="A436" s="33">
        <v>109</v>
      </c>
      <c r="B436" s="34" t="s">
        <v>797</v>
      </c>
      <c r="C436" s="35">
        <v>97314.3</v>
      </c>
      <c r="D436" s="34" t="s">
        <v>795</v>
      </c>
      <c r="E436" s="34" t="s">
        <v>798</v>
      </c>
    </row>
    <row r="437" spans="1:5" ht="12.75">
      <c r="A437" s="33">
        <v>109</v>
      </c>
      <c r="B437" s="34" t="s">
        <v>806</v>
      </c>
      <c r="C437" s="35">
        <v>850</v>
      </c>
      <c r="D437" s="34" t="s">
        <v>795</v>
      </c>
      <c r="E437" s="34" t="s">
        <v>798</v>
      </c>
    </row>
    <row r="438" spans="1:5" ht="12.75">
      <c r="A438" s="33">
        <v>109</v>
      </c>
      <c r="B438" s="34" t="s">
        <v>799</v>
      </c>
      <c r="C438" s="35">
        <v>51030.75</v>
      </c>
      <c r="D438" s="34" t="s">
        <v>795</v>
      </c>
      <c r="E438" s="34" t="s">
        <v>798</v>
      </c>
    </row>
    <row r="439" spans="1:5" ht="12.75">
      <c r="A439" s="33">
        <v>109</v>
      </c>
      <c r="B439" s="34" t="s">
        <v>800</v>
      </c>
      <c r="C439" s="35">
        <v>43.52</v>
      </c>
      <c r="D439" s="34" t="s">
        <v>795</v>
      </c>
      <c r="E439" s="34" t="s">
        <v>798</v>
      </c>
    </row>
    <row r="440" spans="1:5" ht="12.75">
      <c r="A440" s="33">
        <v>109</v>
      </c>
      <c r="B440" s="34" t="s">
        <v>801</v>
      </c>
      <c r="C440" s="35">
        <v>7298.58</v>
      </c>
      <c r="D440" s="34" t="s">
        <v>795</v>
      </c>
      <c r="E440" s="36" t="s">
        <v>802</v>
      </c>
    </row>
    <row r="441" spans="1:5" ht="12.75">
      <c r="A441" s="33">
        <v>110</v>
      </c>
      <c r="B441" s="34" t="s">
        <v>794</v>
      </c>
      <c r="C441" s="35">
        <v>345</v>
      </c>
      <c r="D441" s="34" t="s">
        <v>795</v>
      </c>
      <c r="E441" s="34" t="s">
        <v>802</v>
      </c>
    </row>
    <row r="442" spans="1:5" ht="12.75">
      <c r="A442" s="33">
        <v>110</v>
      </c>
      <c r="B442" s="34" t="s">
        <v>797</v>
      </c>
      <c r="C442" s="35">
        <v>97314.3</v>
      </c>
      <c r="D442" s="34" t="s">
        <v>795</v>
      </c>
      <c r="E442" s="34" t="s">
        <v>798</v>
      </c>
    </row>
    <row r="443" spans="1:5" ht="12.75">
      <c r="A443" s="33">
        <v>110</v>
      </c>
      <c r="B443" s="34" t="s">
        <v>806</v>
      </c>
      <c r="C443" s="35">
        <v>850</v>
      </c>
      <c r="D443" s="34" t="s">
        <v>795</v>
      </c>
      <c r="E443" s="34" t="s">
        <v>798</v>
      </c>
    </row>
    <row r="444" spans="1:5" ht="12.75">
      <c r="A444" s="33">
        <v>110</v>
      </c>
      <c r="B444" s="34" t="s">
        <v>799</v>
      </c>
      <c r="C444" s="35">
        <v>88352.86</v>
      </c>
      <c r="D444" s="34" t="s">
        <v>795</v>
      </c>
      <c r="E444" s="34" t="s">
        <v>798</v>
      </c>
    </row>
    <row r="445" spans="1:5" ht="12.75">
      <c r="A445" s="33">
        <v>110</v>
      </c>
      <c r="B445" s="34" t="s">
        <v>800</v>
      </c>
      <c r="C445" s="35">
        <v>43.52</v>
      </c>
      <c r="D445" s="34" t="s">
        <v>795</v>
      </c>
      <c r="E445" s="34" t="s">
        <v>798</v>
      </c>
    </row>
    <row r="446" spans="1:5" ht="12.75">
      <c r="A446" s="33">
        <v>110</v>
      </c>
      <c r="B446" s="34" t="s">
        <v>801</v>
      </c>
      <c r="C446" s="35">
        <v>7298.58</v>
      </c>
      <c r="D446" s="34" t="s">
        <v>795</v>
      </c>
      <c r="E446" s="36" t="s">
        <v>802</v>
      </c>
    </row>
    <row r="447" spans="1:5" ht="12.75">
      <c r="A447" s="33">
        <v>111</v>
      </c>
      <c r="B447" s="34" t="s">
        <v>794</v>
      </c>
      <c r="C447" s="35">
        <v>345</v>
      </c>
      <c r="D447" s="34" t="s">
        <v>795</v>
      </c>
      <c r="E447" s="34" t="s">
        <v>802</v>
      </c>
    </row>
    <row r="448" spans="1:5" ht="12.75">
      <c r="A448" s="33">
        <v>111</v>
      </c>
      <c r="B448" s="34" t="s">
        <v>797</v>
      </c>
      <c r="C448" s="35">
        <v>97314.3</v>
      </c>
      <c r="D448" s="34" t="s">
        <v>795</v>
      </c>
      <c r="E448" s="34" t="s">
        <v>798</v>
      </c>
    </row>
    <row r="449" spans="1:5" ht="12.75">
      <c r="A449" s="33">
        <v>111</v>
      </c>
      <c r="B449" s="34" t="s">
        <v>806</v>
      </c>
      <c r="C449" s="35">
        <v>850</v>
      </c>
      <c r="D449" s="34" t="s">
        <v>795</v>
      </c>
      <c r="E449" s="34" t="s">
        <v>798</v>
      </c>
    </row>
    <row r="450" spans="1:5" ht="12.75">
      <c r="A450" s="33">
        <v>111</v>
      </c>
      <c r="B450" s="34" t="s">
        <v>799</v>
      </c>
      <c r="C450" s="35">
        <v>88352.86</v>
      </c>
      <c r="D450" s="34" t="s">
        <v>795</v>
      </c>
      <c r="E450" s="34" t="s">
        <v>798</v>
      </c>
    </row>
    <row r="451" spans="1:5" ht="12.75">
      <c r="A451" s="33">
        <v>111</v>
      </c>
      <c r="B451" s="34" t="s">
        <v>800</v>
      </c>
      <c r="C451" s="35">
        <v>43.52</v>
      </c>
      <c r="D451" s="34" t="s">
        <v>795</v>
      </c>
      <c r="E451" s="34" t="s">
        <v>798</v>
      </c>
    </row>
    <row r="452" spans="1:5" ht="12.75">
      <c r="A452" s="33">
        <v>111</v>
      </c>
      <c r="B452" s="34" t="s">
        <v>801</v>
      </c>
      <c r="C452" s="35">
        <v>7298.58</v>
      </c>
      <c r="D452" s="34" t="s">
        <v>795</v>
      </c>
      <c r="E452" s="36" t="s">
        <v>802</v>
      </c>
    </row>
    <row r="453" spans="1:5" ht="12.75">
      <c r="A453" s="33">
        <v>112</v>
      </c>
      <c r="B453" s="34" t="s">
        <v>794</v>
      </c>
      <c r="C453" s="35">
        <v>345</v>
      </c>
      <c r="D453" s="34" t="s">
        <v>795</v>
      </c>
      <c r="E453" s="34" t="s">
        <v>802</v>
      </c>
    </row>
    <row r="454" spans="1:5" ht="12.75">
      <c r="A454" s="33">
        <v>112</v>
      </c>
      <c r="B454" s="34" t="s">
        <v>797</v>
      </c>
      <c r="C454" s="35">
        <v>97314.3</v>
      </c>
      <c r="D454" s="34" t="s">
        <v>795</v>
      </c>
      <c r="E454" s="34" t="s">
        <v>798</v>
      </c>
    </row>
    <row r="455" spans="1:5" ht="12.75">
      <c r="A455" s="33">
        <v>112</v>
      </c>
      <c r="B455" s="34" t="s">
        <v>806</v>
      </c>
      <c r="C455" s="35">
        <v>850</v>
      </c>
      <c r="D455" s="34" t="s">
        <v>795</v>
      </c>
      <c r="E455" s="34" t="s">
        <v>798</v>
      </c>
    </row>
    <row r="456" spans="1:5" ht="12.75">
      <c r="A456" s="33">
        <v>112</v>
      </c>
      <c r="B456" s="34" t="s">
        <v>799</v>
      </c>
      <c r="C456" s="35">
        <v>88352.86</v>
      </c>
      <c r="D456" s="34" t="s">
        <v>795</v>
      </c>
      <c r="E456" s="34" t="s">
        <v>798</v>
      </c>
    </row>
    <row r="457" spans="1:5" ht="12.75">
      <c r="A457" s="33">
        <v>112</v>
      </c>
      <c r="B457" s="34" t="s">
        <v>800</v>
      </c>
      <c r="C457" s="35">
        <v>43.52</v>
      </c>
      <c r="D457" s="34" t="s">
        <v>795</v>
      </c>
      <c r="E457" s="34" t="s">
        <v>798</v>
      </c>
    </row>
    <row r="458" spans="1:5" ht="12.75">
      <c r="A458" s="33">
        <v>112</v>
      </c>
      <c r="B458" s="34" t="s">
        <v>801</v>
      </c>
      <c r="C458" s="35">
        <v>7298.58</v>
      </c>
      <c r="D458" s="34" t="s">
        <v>795</v>
      </c>
      <c r="E458" s="36" t="s">
        <v>802</v>
      </c>
    </row>
    <row r="459" spans="1:5" ht="12.75">
      <c r="A459" s="33">
        <v>113</v>
      </c>
      <c r="B459" s="34" t="s">
        <v>794</v>
      </c>
      <c r="C459" s="35">
        <v>1353.18</v>
      </c>
      <c r="D459" s="34" t="s">
        <v>795</v>
      </c>
      <c r="E459" s="34" t="s">
        <v>796</v>
      </c>
    </row>
    <row r="460" spans="1:5" ht="12.75">
      <c r="A460" s="33">
        <v>113</v>
      </c>
      <c r="B460" s="34" t="s">
        <v>797</v>
      </c>
      <c r="C460" s="35">
        <v>10409.1</v>
      </c>
      <c r="D460" s="34" t="s">
        <v>795</v>
      </c>
      <c r="E460" s="34" t="s">
        <v>798</v>
      </c>
    </row>
    <row r="461" spans="1:5" ht="12.75">
      <c r="A461" s="33">
        <v>113</v>
      </c>
      <c r="B461" s="34" t="s">
        <v>799</v>
      </c>
      <c r="C461" s="35">
        <v>5052.12</v>
      </c>
      <c r="D461" s="34" t="s">
        <v>795</v>
      </c>
      <c r="E461" s="34" t="s">
        <v>798</v>
      </c>
    </row>
    <row r="462" spans="1:5" ht="12.75">
      <c r="A462" s="33">
        <v>113</v>
      </c>
      <c r="B462" s="34" t="s">
        <v>800</v>
      </c>
      <c r="C462" s="35">
        <v>113.81</v>
      </c>
      <c r="D462" s="34" t="s">
        <v>795</v>
      </c>
      <c r="E462" s="34" t="s">
        <v>798</v>
      </c>
    </row>
    <row r="463" spans="1:5" ht="12.75">
      <c r="A463" s="33">
        <v>114</v>
      </c>
      <c r="B463" s="34" t="s">
        <v>794</v>
      </c>
      <c r="C463" s="35">
        <v>2886.54</v>
      </c>
      <c r="D463" s="34" t="s">
        <v>795</v>
      </c>
      <c r="E463" s="34" t="s">
        <v>796</v>
      </c>
    </row>
    <row r="464" spans="1:5" ht="12.75">
      <c r="A464" s="33">
        <v>114</v>
      </c>
      <c r="B464" s="34" t="s">
        <v>797</v>
      </c>
      <c r="C464" s="35">
        <v>30340.8</v>
      </c>
      <c r="D464" s="34" t="s">
        <v>795</v>
      </c>
      <c r="E464" s="34" t="s">
        <v>798</v>
      </c>
    </row>
    <row r="465" spans="1:5" ht="12.75">
      <c r="A465" s="33">
        <v>114</v>
      </c>
      <c r="B465" s="34" t="s">
        <v>803</v>
      </c>
      <c r="C465" s="35">
        <v>1127.7</v>
      </c>
      <c r="D465" s="34" t="s">
        <v>795</v>
      </c>
      <c r="E465" s="34" t="s">
        <v>798</v>
      </c>
    </row>
    <row r="466" spans="1:5" ht="12.75">
      <c r="A466" s="33">
        <v>114</v>
      </c>
      <c r="B466" s="34" t="s">
        <v>799</v>
      </c>
      <c r="C466" s="35">
        <v>22350.64</v>
      </c>
      <c r="D466" s="34" t="s">
        <v>795</v>
      </c>
      <c r="E466" s="34" t="s">
        <v>798</v>
      </c>
    </row>
    <row r="467" spans="1:5" ht="12.75">
      <c r="A467" s="33">
        <v>114</v>
      </c>
      <c r="B467" s="34" t="s">
        <v>800</v>
      </c>
      <c r="C467" s="35">
        <v>242.77</v>
      </c>
      <c r="D467" s="34" t="s">
        <v>795</v>
      </c>
      <c r="E467" s="34" t="s">
        <v>798</v>
      </c>
    </row>
    <row r="468" spans="1:5" ht="12.75">
      <c r="A468" s="33">
        <v>115</v>
      </c>
      <c r="B468" s="34" t="s">
        <v>794</v>
      </c>
      <c r="C468" s="35">
        <v>2886.54</v>
      </c>
      <c r="D468" s="34" t="s">
        <v>795</v>
      </c>
      <c r="E468" s="34" t="s">
        <v>796</v>
      </c>
    </row>
    <row r="469" spans="1:5" ht="12.75">
      <c r="A469" s="33">
        <v>115</v>
      </c>
      <c r="B469" s="34" t="s">
        <v>797</v>
      </c>
      <c r="C469" s="35">
        <v>27947.1</v>
      </c>
      <c r="D469" s="34" t="s">
        <v>795</v>
      </c>
      <c r="E469" s="34" t="s">
        <v>798</v>
      </c>
    </row>
    <row r="470" spans="1:5" ht="12.75">
      <c r="A470" s="33">
        <v>115</v>
      </c>
      <c r="B470" s="34" t="s">
        <v>799</v>
      </c>
      <c r="C470" s="35">
        <v>20064.47</v>
      </c>
      <c r="D470" s="34" t="s">
        <v>795</v>
      </c>
      <c r="E470" s="34" t="s">
        <v>798</v>
      </c>
    </row>
    <row r="471" spans="1:5" ht="12.75">
      <c r="A471" s="33">
        <v>115</v>
      </c>
      <c r="B471" s="34" t="s">
        <v>800</v>
      </c>
      <c r="C471" s="35">
        <v>242.77</v>
      </c>
      <c r="D471" s="34" t="s">
        <v>795</v>
      </c>
      <c r="E471" s="34" t="s">
        <v>798</v>
      </c>
    </row>
    <row r="472" spans="1:5" ht="12.75">
      <c r="A472" s="33">
        <v>116</v>
      </c>
      <c r="B472" s="34" t="s">
        <v>794</v>
      </c>
      <c r="C472" s="35">
        <v>2451.89</v>
      </c>
      <c r="D472" s="34" t="s">
        <v>795</v>
      </c>
      <c r="E472" s="34" t="s">
        <v>796</v>
      </c>
    </row>
    <row r="473" spans="1:5" ht="12.75">
      <c r="A473" s="33">
        <v>116</v>
      </c>
      <c r="B473" s="34" t="s">
        <v>797</v>
      </c>
      <c r="C473" s="35">
        <v>17421</v>
      </c>
      <c r="D473" s="34" t="s">
        <v>795</v>
      </c>
      <c r="E473" s="34" t="s">
        <v>798</v>
      </c>
    </row>
    <row r="474" spans="1:5" ht="12.75">
      <c r="A474" s="33">
        <v>116</v>
      </c>
      <c r="B474" s="34" t="s">
        <v>803</v>
      </c>
      <c r="C474" s="35">
        <v>1127.7</v>
      </c>
      <c r="D474" s="34" t="s">
        <v>795</v>
      </c>
      <c r="E474" s="34" t="s">
        <v>798</v>
      </c>
    </row>
    <row r="475" spans="1:5" ht="12.75">
      <c r="A475" s="33">
        <v>116</v>
      </c>
      <c r="B475" s="34" t="s">
        <v>799</v>
      </c>
      <c r="C475" s="35">
        <v>11311.39</v>
      </c>
      <c r="D475" s="34" t="s">
        <v>795</v>
      </c>
      <c r="E475" s="34" t="s">
        <v>798</v>
      </c>
    </row>
    <row r="476" spans="1:5" ht="12.75">
      <c r="A476" s="33">
        <v>116</v>
      </c>
      <c r="B476" s="34" t="s">
        <v>800</v>
      </c>
      <c r="C476" s="35">
        <v>171.84</v>
      </c>
      <c r="D476" s="34" t="s">
        <v>795</v>
      </c>
      <c r="E476" s="34" t="s">
        <v>798</v>
      </c>
    </row>
    <row r="477" spans="1:5" ht="12.75">
      <c r="A477" s="33">
        <v>117</v>
      </c>
      <c r="B477" s="34" t="s">
        <v>794</v>
      </c>
      <c r="C477" s="35">
        <v>2868.02</v>
      </c>
      <c r="D477" s="34" t="s">
        <v>795</v>
      </c>
      <c r="E477" s="34" t="s">
        <v>796</v>
      </c>
    </row>
    <row r="478" spans="1:5" ht="12.75">
      <c r="A478" s="33">
        <v>117</v>
      </c>
      <c r="B478" s="34" t="s">
        <v>797</v>
      </c>
      <c r="C478" s="35">
        <v>21216</v>
      </c>
      <c r="D478" s="34" t="s">
        <v>795</v>
      </c>
      <c r="E478" s="34" t="s">
        <v>798</v>
      </c>
    </row>
    <row r="479" spans="1:5" ht="12.75">
      <c r="A479" s="33">
        <v>117</v>
      </c>
      <c r="B479" s="34" t="s">
        <v>803</v>
      </c>
      <c r="C479" s="35">
        <v>939.75</v>
      </c>
      <c r="D479" s="34" t="s">
        <v>795</v>
      </c>
      <c r="E479" s="34" t="s">
        <v>798</v>
      </c>
    </row>
    <row r="480" spans="1:5" ht="12.75">
      <c r="A480" s="33">
        <v>117</v>
      </c>
      <c r="B480" s="34" t="s">
        <v>799</v>
      </c>
      <c r="C480" s="35">
        <v>14441.43</v>
      </c>
      <c r="D480" s="34" t="s">
        <v>795</v>
      </c>
      <c r="E480" s="34" t="s">
        <v>798</v>
      </c>
    </row>
    <row r="481" spans="1:5" ht="12.75">
      <c r="A481" s="33">
        <v>117</v>
      </c>
      <c r="B481" s="34" t="s">
        <v>800</v>
      </c>
      <c r="C481" s="35">
        <v>241.21</v>
      </c>
      <c r="D481" s="34" t="s">
        <v>795</v>
      </c>
      <c r="E481" s="34" t="s">
        <v>798</v>
      </c>
    </row>
    <row r="482" spans="1:5" ht="12.75">
      <c r="A482" s="33">
        <v>118</v>
      </c>
      <c r="B482" s="34" t="s">
        <v>794</v>
      </c>
      <c r="C482" s="35">
        <v>2866.85</v>
      </c>
      <c r="D482" s="34" t="s">
        <v>795</v>
      </c>
      <c r="E482" s="34" t="s">
        <v>796</v>
      </c>
    </row>
    <row r="483" spans="1:5" ht="12.75">
      <c r="A483" s="33">
        <v>118</v>
      </c>
      <c r="B483" s="34" t="s">
        <v>804</v>
      </c>
      <c r="C483" s="35">
        <v>884.52</v>
      </c>
      <c r="D483" s="34" t="s">
        <v>795</v>
      </c>
      <c r="E483" s="34" t="s">
        <v>798</v>
      </c>
    </row>
    <row r="484" spans="1:5" ht="12.75">
      <c r="A484" s="33">
        <v>118</v>
      </c>
      <c r="B484" s="34" t="s">
        <v>805</v>
      </c>
      <c r="C484" s="35">
        <v>360</v>
      </c>
      <c r="D484" s="34" t="s">
        <v>795</v>
      </c>
      <c r="E484" s="34" t="s">
        <v>798</v>
      </c>
    </row>
    <row r="485" spans="1:5" ht="12.75">
      <c r="A485" s="33">
        <v>118</v>
      </c>
      <c r="B485" s="34" t="s">
        <v>797</v>
      </c>
      <c r="C485" s="35">
        <v>2911.94</v>
      </c>
      <c r="D485" s="34" t="s">
        <v>795</v>
      </c>
      <c r="E485" s="34" t="s">
        <v>798</v>
      </c>
    </row>
    <row r="486" spans="1:5" ht="12.75">
      <c r="A486" s="33">
        <v>118</v>
      </c>
      <c r="B486" s="34" t="s">
        <v>797</v>
      </c>
      <c r="C486" s="35">
        <v>20361.99</v>
      </c>
      <c r="D486" s="34" t="s">
        <v>795</v>
      </c>
      <c r="E486" s="34" t="s">
        <v>798</v>
      </c>
    </row>
    <row r="487" spans="1:5" ht="12.75">
      <c r="A487" s="33">
        <v>118</v>
      </c>
      <c r="B487" s="34" t="s">
        <v>803</v>
      </c>
      <c r="C487" s="35">
        <v>1315.65</v>
      </c>
      <c r="D487" s="34" t="s">
        <v>795</v>
      </c>
      <c r="E487" s="34" t="s">
        <v>798</v>
      </c>
    </row>
    <row r="488" spans="1:5" ht="12.75">
      <c r="A488" s="33">
        <v>118</v>
      </c>
      <c r="B488" s="34" t="s">
        <v>799</v>
      </c>
      <c r="C488" s="35">
        <v>1431.45</v>
      </c>
      <c r="D488" s="34" t="s">
        <v>795</v>
      </c>
      <c r="E488" s="34" t="s">
        <v>798</v>
      </c>
    </row>
    <row r="489" spans="1:5" ht="12.75">
      <c r="A489" s="33">
        <v>118</v>
      </c>
      <c r="B489" s="34" t="s">
        <v>799</v>
      </c>
      <c r="C489" s="35">
        <v>12347.18</v>
      </c>
      <c r="D489" s="34" t="s">
        <v>795</v>
      </c>
      <c r="E489" s="34" t="s">
        <v>798</v>
      </c>
    </row>
    <row r="490" spans="1:5" ht="12.75">
      <c r="A490" s="33">
        <v>118</v>
      </c>
      <c r="B490" s="34" t="s">
        <v>800</v>
      </c>
      <c r="C490" s="35">
        <v>229.76</v>
      </c>
      <c r="D490" s="34" t="s">
        <v>795</v>
      </c>
      <c r="E490" s="34" t="s">
        <v>798</v>
      </c>
    </row>
    <row r="491" spans="1:5" ht="12.75">
      <c r="A491" s="33">
        <v>120</v>
      </c>
      <c r="B491" s="34" t="s">
        <v>794</v>
      </c>
      <c r="C491" s="35">
        <v>2886.54</v>
      </c>
      <c r="D491" s="34" t="s">
        <v>795</v>
      </c>
      <c r="E491" s="34" t="s">
        <v>796</v>
      </c>
    </row>
    <row r="492" spans="1:5" ht="12.75">
      <c r="A492" s="33">
        <v>120</v>
      </c>
      <c r="B492" s="34" t="s">
        <v>797</v>
      </c>
      <c r="C492" s="35">
        <v>35335.5</v>
      </c>
      <c r="D492" s="34" t="s">
        <v>795</v>
      </c>
      <c r="E492" s="34" t="s">
        <v>798</v>
      </c>
    </row>
    <row r="493" spans="1:5" ht="12.75">
      <c r="A493" s="33">
        <v>120</v>
      </c>
      <c r="B493" s="34" t="s">
        <v>799</v>
      </c>
      <c r="C493" s="35">
        <v>28278.01</v>
      </c>
      <c r="D493" s="34" t="s">
        <v>795</v>
      </c>
      <c r="E493" s="34" t="s">
        <v>798</v>
      </c>
    </row>
    <row r="494" spans="1:5" ht="12.75">
      <c r="A494" s="33">
        <v>120</v>
      </c>
      <c r="B494" s="34" t="s">
        <v>800</v>
      </c>
      <c r="C494" s="35">
        <v>242.77</v>
      </c>
      <c r="D494" s="34" t="s">
        <v>795</v>
      </c>
      <c r="E494" s="34" t="s">
        <v>798</v>
      </c>
    </row>
    <row r="495" spans="1:5" ht="12.75">
      <c r="A495" s="33">
        <v>121</v>
      </c>
      <c r="B495" s="34" t="s">
        <v>794</v>
      </c>
      <c r="C495" s="35">
        <v>2886.54</v>
      </c>
      <c r="D495" s="34" t="s">
        <v>795</v>
      </c>
      <c r="E495" s="34" t="s">
        <v>796</v>
      </c>
    </row>
    <row r="496" spans="1:5" ht="12.75">
      <c r="A496" s="33">
        <v>121</v>
      </c>
      <c r="B496" s="34" t="s">
        <v>797</v>
      </c>
      <c r="C496" s="35">
        <v>34514.08</v>
      </c>
      <c r="D496" s="34" t="s">
        <v>795</v>
      </c>
      <c r="E496" s="34" t="s">
        <v>798</v>
      </c>
    </row>
    <row r="497" spans="1:5" ht="12.75">
      <c r="A497" s="33">
        <v>121</v>
      </c>
      <c r="B497" s="34" t="s">
        <v>799</v>
      </c>
      <c r="C497" s="35">
        <v>21766.87</v>
      </c>
      <c r="D497" s="34" t="s">
        <v>795</v>
      </c>
      <c r="E497" s="34" t="s">
        <v>798</v>
      </c>
    </row>
    <row r="498" spans="1:5" ht="12.75">
      <c r="A498" s="33">
        <v>121</v>
      </c>
      <c r="B498" s="34" t="s">
        <v>800</v>
      </c>
      <c r="C498" s="35">
        <v>202.31</v>
      </c>
      <c r="D498" s="34" t="s">
        <v>795</v>
      </c>
      <c r="E498" s="34" t="s">
        <v>798</v>
      </c>
    </row>
    <row r="499" spans="1:5" ht="12.75">
      <c r="A499" s="33">
        <v>122</v>
      </c>
      <c r="B499" s="34" t="s">
        <v>794</v>
      </c>
      <c r="C499" s="35">
        <v>2868.02</v>
      </c>
      <c r="D499" s="34" t="s">
        <v>795</v>
      </c>
      <c r="E499" s="34" t="s">
        <v>796</v>
      </c>
    </row>
    <row r="500" spans="1:5" ht="12.75">
      <c r="A500" s="33">
        <v>122</v>
      </c>
      <c r="B500" s="34" t="s">
        <v>797</v>
      </c>
      <c r="C500" s="35">
        <v>22061.7</v>
      </c>
      <c r="D500" s="34" t="s">
        <v>795</v>
      </c>
      <c r="E500" s="34" t="s">
        <v>798</v>
      </c>
    </row>
    <row r="501" spans="1:5" ht="12.75">
      <c r="A501" s="33">
        <v>122</v>
      </c>
      <c r="B501" s="34" t="s">
        <v>803</v>
      </c>
      <c r="C501" s="35">
        <v>939.75</v>
      </c>
      <c r="D501" s="34" t="s">
        <v>795</v>
      </c>
      <c r="E501" s="34" t="s">
        <v>798</v>
      </c>
    </row>
    <row r="502" spans="1:5" ht="12.75">
      <c r="A502" s="33">
        <v>122</v>
      </c>
      <c r="B502" s="34" t="s">
        <v>799</v>
      </c>
      <c r="C502" s="35">
        <v>14775.68</v>
      </c>
      <c r="D502" s="34" t="s">
        <v>795</v>
      </c>
      <c r="E502" s="34" t="s">
        <v>798</v>
      </c>
    </row>
    <row r="503" spans="1:5" ht="12.75">
      <c r="A503" s="33">
        <v>122</v>
      </c>
      <c r="B503" s="34" t="s">
        <v>800</v>
      </c>
      <c r="C503" s="35">
        <v>241.21</v>
      </c>
      <c r="D503" s="34" t="s">
        <v>795</v>
      </c>
      <c r="E503" s="34" t="s">
        <v>798</v>
      </c>
    </row>
    <row r="504" spans="1:5" ht="12.75">
      <c r="A504" s="33">
        <v>123</v>
      </c>
      <c r="B504" s="34" t="s">
        <v>794</v>
      </c>
      <c r="C504" s="35">
        <v>2886.54</v>
      </c>
      <c r="D504" s="34" t="s">
        <v>795</v>
      </c>
      <c r="E504" s="34" t="s">
        <v>796</v>
      </c>
    </row>
    <row r="505" spans="1:5" ht="12.75">
      <c r="A505" s="33">
        <v>123</v>
      </c>
      <c r="B505" s="34" t="s">
        <v>797</v>
      </c>
      <c r="C505" s="35">
        <v>36194.22</v>
      </c>
      <c r="D505" s="34" t="s">
        <v>795</v>
      </c>
      <c r="E505" s="34" t="s">
        <v>798</v>
      </c>
    </row>
    <row r="506" spans="1:5" ht="12.75">
      <c r="A506" s="33">
        <v>123</v>
      </c>
      <c r="B506" s="34" t="s">
        <v>799</v>
      </c>
      <c r="C506" s="35">
        <v>30728.09</v>
      </c>
      <c r="D506" s="34" t="s">
        <v>795</v>
      </c>
      <c r="E506" s="34" t="s">
        <v>798</v>
      </c>
    </row>
    <row r="507" spans="1:5" ht="12.75">
      <c r="A507" s="33">
        <v>123</v>
      </c>
      <c r="B507" s="34" t="s">
        <v>800</v>
      </c>
      <c r="C507" s="35">
        <v>202.3</v>
      </c>
      <c r="D507" s="34" t="s">
        <v>795</v>
      </c>
      <c r="E507" s="34" t="s">
        <v>798</v>
      </c>
    </row>
    <row r="508" spans="1:5" ht="12.75">
      <c r="A508" s="33">
        <v>124</v>
      </c>
      <c r="B508" s="34" t="s">
        <v>794</v>
      </c>
      <c r="C508" s="35">
        <v>2886.54</v>
      </c>
      <c r="D508" s="34" t="s">
        <v>795</v>
      </c>
      <c r="E508" s="34" t="s">
        <v>796</v>
      </c>
    </row>
    <row r="509" spans="1:5" ht="12.75">
      <c r="A509" s="33">
        <v>124</v>
      </c>
      <c r="B509" s="34" t="s">
        <v>797</v>
      </c>
      <c r="C509" s="35">
        <v>39815.7</v>
      </c>
      <c r="D509" s="34" t="s">
        <v>795</v>
      </c>
      <c r="E509" s="34" t="s">
        <v>798</v>
      </c>
    </row>
    <row r="510" spans="1:5" ht="12.75">
      <c r="A510" s="33">
        <v>124</v>
      </c>
      <c r="B510" s="34" t="s">
        <v>799</v>
      </c>
      <c r="C510" s="35">
        <v>32557.01</v>
      </c>
      <c r="D510" s="34" t="s">
        <v>795</v>
      </c>
      <c r="E510" s="34" t="s">
        <v>798</v>
      </c>
    </row>
    <row r="511" spans="1:5" ht="12.75">
      <c r="A511" s="33">
        <v>124</v>
      </c>
      <c r="B511" s="34" t="s">
        <v>800</v>
      </c>
      <c r="C511" s="35">
        <v>242.77</v>
      </c>
      <c r="D511" s="34" t="s">
        <v>795</v>
      </c>
      <c r="E511" s="34" t="s">
        <v>798</v>
      </c>
    </row>
    <row r="512" spans="1:5" ht="12.75">
      <c r="A512" s="33">
        <v>125</v>
      </c>
      <c r="B512" s="34" t="s">
        <v>794</v>
      </c>
      <c r="C512" s="35">
        <v>2849.07</v>
      </c>
      <c r="D512" s="34" t="s">
        <v>795</v>
      </c>
      <c r="E512" s="34" t="s">
        <v>796</v>
      </c>
    </row>
    <row r="513" spans="1:5" ht="12.75">
      <c r="A513" s="33">
        <v>125</v>
      </c>
      <c r="B513" s="34" t="s">
        <v>797</v>
      </c>
      <c r="C513" s="35">
        <v>21915.9</v>
      </c>
      <c r="D513" s="34" t="s">
        <v>795</v>
      </c>
      <c r="E513" s="34" t="s">
        <v>798</v>
      </c>
    </row>
    <row r="514" spans="1:5" ht="12.75">
      <c r="A514" s="33">
        <v>125</v>
      </c>
      <c r="B514" s="34" t="s">
        <v>803</v>
      </c>
      <c r="C514" s="35">
        <v>3571.05</v>
      </c>
      <c r="D514" s="34" t="s">
        <v>795</v>
      </c>
      <c r="E514" s="34" t="s">
        <v>798</v>
      </c>
    </row>
    <row r="515" spans="1:5" ht="12.75">
      <c r="A515" s="33">
        <v>125</v>
      </c>
      <c r="B515" s="34" t="s">
        <v>799</v>
      </c>
      <c r="C515" s="35">
        <v>13319.38</v>
      </c>
      <c r="D515" s="34" t="s">
        <v>795</v>
      </c>
      <c r="E515" s="34" t="s">
        <v>798</v>
      </c>
    </row>
    <row r="516" spans="1:5" ht="12.75">
      <c r="A516" s="33">
        <v>125</v>
      </c>
      <c r="B516" s="34" t="s">
        <v>800</v>
      </c>
      <c r="C516" s="35">
        <v>217.75</v>
      </c>
      <c r="D516" s="34" t="s">
        <v>795</v>
      </c>
      <c r="E516" s="34" t="s">
        <v>798</v>
      </c>
    </row>
    <row r="517" spans="1:5" ht="12.75">
      <c r="A517" s="33">
        <v>126</v>
      </c>
      <c r="B517" s="34" t="s">
        <v>794</v>
      </c>
      <c r="C517" s="35">
        <v>2459.07</v>
      </c>
      <c r="D517" s="34" t="s">
        <v>795</v>
      </c>
      <c r="E517" s="34" t="s">
        <v>796</v>
      </c>
    </row>
    <row r="518" spans="1:5" ht="12.75">
      <c r="A518" s="33">
        <v>126</v>
      </c>
      <c r="B518" s="34" t="s">
        <v>797</v>
      </c>
      <c r="C518" s="35">
        <v>18915.9</v>
      </c>
      <c r="D518" s="34" t="s">
        <v>795</v>
      </c>
      <c r="E518" s="34" t="s">
        <v>798</v>
      </c>
    </row>
    <row r="519" spans="1:5" ht="12.75">
      <c r="A519" s="33">
        <v>126</v>
      </c>
      <c r="B519" s="34" t="s">
        <v>803</v>
      </c>
      <c r="C519" s="35">
        <v>5262.6</v>
      </c>
      <c r="D519" s="34" t="s">
        <v>795</v>
      </c>
      <c r="E519" s="34" t="s">
        <v>798</v>
      </c>
    </row>
    <row r="520" spans="1:5" ht="12.75">
      <c r="A520" s="33">
        <v>126</v>
      </c>
      <c r="B520" s="34" t="s">
        <v>799</v>
      </c>
      <c r="C520" s="35">
        <v>11881.45</v>
      </c>
      <c r="D520" s="34" t="s">
        <v>795</v>
      </c>
      <c r="E520" s="34" t="s">
        <v>798</v>
      </c>
    </row>
    <row r="521" spans="1:5" ht="12.75">
      <c r="A521" s="33">
        <v>126</v>
      </c>
      <c r="B521" s="34" t="s">
        <v>800</v>
      </c>
      <c r="C521" s="35">
        <v>206.82</v>
      </c>
      <c r="D521" s="34" t="s">
        <v>795</v>
      </c>
      <c r="E521" s="34" t="s">
        <v>798</v>
      </c>
    </row>
    <row r="522" spans="1:5" ht="12.75">
      <c r="A522" s="33">
        <v>127</v>
      </c>
      <c r="B522" s="34" t="s">
        <v>794</v>
      </c>
      <c r="C522" s="35">
        <v>2451.89</v>
      </c>
      <c r="D522" s="34" t="s">
        <v>795</v>
      </c>
      <c r="E522" s="34" t="s">
        <v>796</v>
      </c>
    </row>
    <row r="523" spans="1:5" ht="12.75">
      <c r="A523" s="33">
        <v>127</v>
      </c>
      <c r="B523" s="34" t="s">
        <v>797</v>
      </c>
      <c r="C523" s="35">
        <v>18860.7</v>
      </c>
      <c r="D523" s="34" t="s">
        <v>795</v>
      </c>
      <c r="E523" s="34" t="s">
        <v>798</v>
      </c>
    </row>
    <row r="524" spans="1:5" ht="12.75">
      <c r="A524" s="33">
        <v>127</v>
      </c>
      <c r="B524" s="34" t="s">
        <v>803</v>
      </c>
      <c r="C524" s="35">
        <v>3946.95</v>
      </c>
      <c r="D524" s="34" t="s">
        <v>795</v>
      </c>
      <c r="E524" s="34" t="s">
        <v>798</v>
      </c>
    </row>
    <row r="525" spans="1:5" ht="12.75">
      <c r="A525" s="33">
        <v>127</v>
      </c>
      <c r="B525" s="34" t="s">
        <v>799</v>
      </c>
      <c r="C525" s="35">
        <v>11835.51</v>
      </c>
      <c r="D525" s="34" t="s">
        <v>795</v>
      </c>
      <c r="E525" s="34" t="s">
        <v>798</v>
      </c>
    </row>
    <row r="526" spans="1:5" ht="12.75">
      <c r="A526" s="33">
        <v>127</v>
      </c>
      <c r="B526" s="34" t="s">
        <v>800</v>
      </c>
      <c r="C526" s="35">
        <v>206.21</v>
      </c>
      <c r="D526" s="34" t="s">
        <v>795</v>
      </c>
      <c r="E526" s="34" t="s">
        <v>798</v>
      </c>
    </row>
    <row r="527" spans="1:5" ht="12.75">
      <c r="A527" s="33">
        <v>128</v>
      </c>
      <c r="B527" s="34" t="s">
        <v>794</v>
      </c>
      <c r="C527" s="35">
        <v>2868.02</v>
      </c>
      <c r="D527" s="34" t="s">
        <v>795</v>
      </c>
      <c r="E527" s="34" t="s">
        <v>796</v>
      </c>
    </row>
    <row r="528" spans="1:5" ht="12.75">
      <c r="A528" s="33">
        <v>128</v>
      </c>
      <c r="B528" s="34" t="s">
        <v>797</v>
      </c>
      <c r="C528" s="35">
        <v>21699.04</v>
      </c>
      <c r="D528" s="34" t="s">
        <v>795</v>
      </c>
      <c r="E528" s="34" t="s">
        <v>798</v>
      </c>
    </row>
    <row r="529" spans="1:5" ht="12.75">
      <c r="A529" s="33">
        <v>128</v>
      </c>
      <c r="B529" s="34" t="s">
        <v>799</v>
      </c>
      <c r="C529" s="35">
        <v>14660.08</v>
      </c>
      <c r="D529" s="34" t="s">
        <v>795</v>
      </c>
      <c r="E529" s="34" t="s">
        <v>798</v>
      </c>
    </row>
    <row r="530" spans="1:5" ht="12.75">
      <c r="A530" s="33">
        <v>128</v>
      </c>
      <c r="B530" s="34" t="s">
        <v>800</v>
      </c>
      <c r="C530" s="35">
        <v>241.21</v>
      </c>
      <c r="D530" s="34" t="s">
        <v>795</v>
      </c>
      <c r="E530" s="34" t="s">
        <v>798</v>
      </c>
    </row>
    <row r="531" spans="1:5" ht="12.75">
      <c r="A531" s="33">
        <v>129</v>
      </c>
      <c r="B531" s="34" t="s">
        <v>794</v>
      </c>
      <c r="C531" s="35">
        <v>2868.02</v>
      </c>
      <c r="D531" s="34" t="s">
        <v>795</v>
      </c>
      <c r="E531" s="34" t="s">
        <v>796</v>
      </c>
    </row>
    <row r="532" spans="1:5" ht="12.75">
      <c r="A532" s="33">
        <v>129</v>
      </c>
      <c r="B532" s="34" t="s">
        <v>797</v>
      </c>
      <c r="C532" s="35">
        <v>21457.22</v>
      </c>
      <c r="D532" s="34" t="s">
        <v>795</v>
      </c>
      <c r="E532" s="34" t="s">
        <v>798</v>
      </c>
    </row>
    <row r="533" spans="1:5" ht="12.75">
      <c r="A533" s="33">
        <v>129</v>
      </c>
      <c r="B533" s="34" t="s">
        <v>799</v>
      </c>
      <c r="C533" s="35">
        <v>14400.97</v>
      </c>
      <c r="D533" s="34" t="s">
        <v>795</v>
      </c>
      <c r="E533" s="34" t="s">
        <v>798</v>
      </c>
    </row>
    <row r="534" spans="1:5" ht="12.75">
      <c r="A534" s="33">
        <v>129</v>
      </c>
      <c r="B534" s="34" t="s">
        <v>800</v>
      </c>
      <c r="C534" s="35">
        <v>241.21</v>
      </c>
      <c r="D534" s="34" t="s">
        <v>795</v>
      </c>
      <c r="E534" s="34" t="s">
        <v>798</v>
      </c>
    </row>
    <row r="535" spans="1:5" ht="12.75">
      <c r="A535" s="33">
        <v>130</v>
      </c>
      <c r="B535" s="34" t="s">
        <v>794</v>
      </c>
      <c r="C535" s="35">
        <v>2868.02</v>
      </c>
      <c r="D535" s="34" t="s">
        <v>795</v>
      </c>
      <c r="E535" s="34" t="s">
        <v>796</v>
      </c>
    </row>
    <row r="536" spans="1:5" ht="12.75">
      <c r="A536" s="33">
        <v>130</v>
      </c>
      <c r="B536" s="34" t="s">
        <v>797</v>
      </c>
      <c r="C536" s="35">
        <v>21457.27</v>
      </c>
      <c r="D536" s="34" t="s">
        <v>795</v>
      </c>
      <c r="E536" s="34" t="s">
        <v>798</v>
      </c>
    </row>
    <row r="537" spans="1:5" ht="12.75">
      <c r="A537" s="33">
        <v>130</v>
      </c>
      <c r="B537" s="34" t="s">
        <v>799</v>
      </c>
      <c r="C537" s="35">
        <v>14621.48</v>
      </c>
      <c r="D537" s="34" t="s">
        <v>795</v>
      </c>
      <c r="E537" s="34" t="s">
        <v>798</v>
      </c>
    </row>
    <row r="538" spans="1:5" ht="12.75">
      <c r="A538" s="33">
        <v>130</v>
      </c>
      <c r="B538" s="34" t="s">
        <v>800</v>
      </c>
      <c r="C538" s="35">
        <v>241.21</v>
      </c>
      <c r="D538" s="34" t="s">
        <v>795</v>
      </c>
      <c r="E538" s="34" t="s">
        <v>798</v>
      </c>
    </row>
    <row r="539" spans="1:5" ht="12.75">
      <c r="A539" s="33">
        <v>131</v>
      </c>
      <c r="B539" s="34" t="s">
        <v>794</v>
      </c>
      <c r="C539" s="35">
        <v>1550.06</v>
      </c>
      <c r="D539" s="34" t="s">
        <v>795</v>
      </c>
      <c r="E539" s="34" t="s">
        <v>796</v>
      </c>
    </row>
    <row r="540" spans="1:5" ht="12.75">
      <c r="A540" s="33">
        <v>131</v>
      </c>
      <c r="B540" s="34" t="s">
        <v>797</v>
      </c>
      <c r="C540" s="35">
        <v>11923.5</v>
      </c>
      <c r="D540" s="34" t="s">
        <v>795</v>
      </c>
      <c r="E540" s="34" t="s">
        <v>798</v>
      </c>
    </row>
    <row r="541" spans="1:5" ht="12.75">
      <c r="A541" s="33">
        <v>131</v>
      </c>
      <c r="B541" s="34" t="s">
        <v>803</v>
      </c>
      <c r="C541" s="35">
        <v>3946.95</v>
      </c>
      <c r="D541" s="34" t="s">
        <v>795</v>
      </c>
      <c r="E541" s="34" t="s">
        <v>798</v>
      </c>
    </row>
    <row r="542" spans="1:5" ht="12.75">
      <c r="A542" s="33">
        <v>131</v>
      </c>
      <c r="B542" s="34" t="s">
        <v>799</v>
      </c>
      <c r="C542" s="35">
        <v>6092.65</v>
      </c>
      <c r="D542" s="34" t="s">
        <v>795</v>
      </c>
      <c r="E542" s="34" t="s">
        <v>798</v>
      </c>
    </row>
    <row r="543" spans="1:5" ht="12.75">
      <c r="A543" s="33">
        <v>131</v>
      </c>
      <c r="B543" s="34" t="s">
        <v>800</v>
      </c>
      <c r="C543" s="35">
        <v>130.36</v>
      </c>
      <c r="D543" s="34" t="s">
        <v>795</v>
      </c>
      <c r="E543" s="34" t="s">
        <v>798</v>
      </c>
    </row>
    <row r="544" spans="1:5" ht="12.75">
      <c r="A544" s="33">
        <v>132</v>
      </c>
      <c r="B544" s="34" t="s">
        <v>794</v>
      </c>
      <c r="C544" s="35">
        <v>1570.53</v>
      </c>
      <c r="D544" s="34" t="s">
        <v>795</v>
      </c>
      <c r="E544" s="34" t="s">
        <v>796</v>
      </c>
    </row>
    <row r="545" spans="1:5" ht="12.75">
      <c r="A545" s="33">
        <v>132</v>
      </c>
      <c r="B545" s="34" t="s">
        <v>797</v>
      </c>
      <c r="C545" s="35">
        <v>12081</v>
      </c>
      <c r="D545" s="34" t="s">
        <v>795</v>
      </c>
      <c r="E545" s="34" t="s">
        <v>798</v>
      </c>
    </row>
    <row r="546" spans="1:5" ht="12.75">
      <c r="A546" s="33">
        <v>132</v>
      </c>
      <c r="B546" s="34" t="s">
        <v>803</v>
      </c>
      <c r="C546" s="35">
        <v>4886.7</v>
      </c>
      <c r="D546" s="34" t="s">
        <v>795</v>
      </c>
      <c r="E546" s="34" t="s">
        <v>798</v>
      </c>
    </row>
    <row r="547" spans="1:5" ht="12.75">
      <c r="A547" s="33">
        <v>132</v>
      </c>
      <c r="B547" s="34" t="s">
        <v>799</v>
      </c>
      <c r="C547" s="35">
        <v>6205.26</v>
      </c>
      <c r="D547" s="34" t="s">
        <v>795</v>
      </c>
      <c r="E547" s="34" t="s">
        <v>798</v>
      </c>
    </row>
    <row r="548" spans="1:5" ht="12.75">
      <c r="A548" s="33">
        <v>132</v>
      </c>
      <c r="B548" s="34" t="s">
        <v>800</v>
      </c>
      <c r="C548" s="35">
        <v>132.09</v>
      </c>
      <c r="D548" s="34" t="s">
        <v>795</v>
      </c>
      <c r="E548" s="34" t="s">
        <v>798</v>
      </c>
    </row>
    <row r="549" spans="1:5" ht="12.75">
      <c r="A549" s="33">
        <v>134</v>
      </c>
      <c r="B549" s="34" t="s">
        <v>794</v>
      </c>
      <c r="C549" s="35">
        <v>2607.46</v>
      </c>
      <c r="D549" s="34" t="s">
        <v>795</v>
      </c>
      <c r="E549" s="34" t="s">
        <v>796</v>
      </c>
    </row>
    <row r="550" spans="1:5" ht="12.75">
      <c r="A550" s="33">
        <v>134</v>
      </c>
      <c r="B550" s="34" t="s">
        <v>797</v>
      </c>
      <c r="C550" s="35">
        <v>20057.4</v>
      </c>
      <c r="D550" s="34" t="s">
        <v>795</v>
      </c>
      <c r="E550" s="34" t="s">
        <v>798</v>
      </c>
    </row>
    <row r="551" spans="1:5" ht="12.75">
      <c r="A551" s="33">
        <v>134</v>
      </c>
      <c r="B551" s="34" t="s">
        <v>803</v>
      </c>
      <c r="C551" s="35">
        <v>7705.95</v>
      </c>
      <c r="D551" s="34" t="s">
        <v>795</v>
      </c>
      <c r="E551" s="34" t="s">
        <v>798</v>
      </c>
    </row>
    <row r="552" spans="1:5" ht="12.75">
      <c r="A552" s="33">
        <v>134</v>
      </c>
      <c r="B552" s="34" t="s">
        <v>799</v>
      </c>
      <c r="C552" s="35">
        <v>12945.34</v>
      </c>
      <c r="D552" s="34" t="s">
        <v>795</v>
      </c>
      <c r="E552" s="34" t="s">
        <v>798</v>
      </c>
    </row>
    <row r="553" spans="1:5" ht="12.75">
      <c r="A553" s="33">
        <v>134</v>
      </c>
      <c r="B553" s="34" t="s">
        <v>800</v>
      </c>
      <c r="C553" s="35">
        <v>219.3</v>
      </c>
      <c r="D553" s="34" t="s">
        <v>795</v>
      </c>
      <c r="E553" s="34" t="s">
        <v>798</v>
      </c>
    </row>
    <row r="554" spans="1:5" ht="12.75">
      <c r="A554" s="33">
        <v>135</v>
      </c>
      <c r="B554" s="34" t="s">
        <v>794</v>
      </c>
      <c r="C554" s="35">
        <v>2886.54</v>
      </c>
      <c r="D554" s="34" t="s">
        <v>795</v>
      </c>
      <c r="E554" s="34" t="s">
        <v>796</v>
      </c>
    </row>
    <row r="555" spans="1:5" ht="12.75">
      <c r="A555" s="33">
        <v>135</v>
      </c>
      <c r="B555" s="34" t="s">
        <v>797</v>
      </c>
      <c r="C555" s="35">
        <v>26669.7</v>
      </c>
      <c r="D555" s="34" t="s">
        <v>795</v>
      </c>
      <c r="E555" s="34" t="s">
        <v>798</v>
      </c>
    </row>
    <row r="556" spans="1:5" ht="12.75">
      <c r="A556" s="33">
        <v>135</v>
      </c>
      <c r="B556" s="34" t="s">
        <v>803</v>
      </c>
      <c r="C556" s="35">
        <v>2443.35</v>
      </c>
      <c r="D556" s="34" t="s">
        <v>795</v>
      </c>
      <c r="E556" s="34" t="s">
        <v>798</v>
      </c>
    </row>
    <row r="557" spans="1:5" ht="12.75">
      <c r="A557" s="33">
        <v>135</v>
      </c>
      <c r="B557" s="34" t="s">
        <v>799</v>
      </c>
      <c r="C557" s="35">
        <v>18901.03</v>
      </c>
      <c r="D557" s="34" t="s">
        <v>795</v>
      </c>
      <c r="E557" s="34" t="s">
        <v>798</v>
      </c>
    </row>
    <row r="558" spans="1:5" ht="12.75">
      <c r="A558" s="33">
        <v>135</v>
      </c>
      <c r="B558" s="34" t="s">
        <v>800</v>
      </c>
      <c r="C558" s="35">
        <v>242.77</v>
      </c>
      <c r="D558" s="34" t="s">
        <v>795</v>
      </c>
      <c r="E558" s="34" t="s">
        <v>798</v>
      </c>
    </row>
    <row r="559" spans="1:5" ht="12.75">
      <c r="A559" s="33">
        <v>137</v>
      </c>
      <c r="B559" s="34" t="s">
        <v>794</v>
      </c>
      <c r="C559" s="35">
        <v>2886.54</v>
      </c>
      <c r="D559" s="34" t="s">
        <v>795</v>
      </c>
      <c r="E559" s="34" t="s">
        <v>796</v>
      </c>
    </row>
    <row r="560" spans="1:5" ht="12.75">
      <c r="A560" s="33">
        <v>137</v>
      </c>
      <c r="B560" s="34" t="s">
        <v>797</v>
      </c>
      <c r="C560" s="35">
        <v>26669.7</v>
      </c>
      <c r="D560" s="34" t="s">
        <v>795</v>
      </c>
      <c r="E560" s="34" t="s">
        <v>798</v>
      </c>
    </row>
    <row r="561" spans="1:5" ht="12.75">
      <c r="A561" s="33">
        <v>137</v>
      </c>
      <c r="B561" s="34" t="s">
        <v>803</v>
      </c>
      <c r="C561" s="35">
        <v>2819.25</v>
      </c>
      <c r="D561" s="34" t="s">
        <v>795</v>
      </c>
      <c r="E561" s="34" t="s">
        <v>798</v>
      </c>
    </row>
    <row r="562" spans="1:5" ht="12.75">
      <c r="A562" s="33">
        <v>137</v>
      </c>
      <c r="B562" s="34" t="s">
        <v>799</v>
      </c>
      <c r="C562" s="35">
        <v>18901.03</v>
      </c>
      <c r="D562" s="34" t="s">
        <v>795</v>
      </c>
      <c r="E562" s="34" t="s">
        <v>798</v>
      </c>
    </row>
    <row r="563" spans="1:5" ht="12.75">
      <c r="A563" s="33">
        <v>137</v>
      </c>
      <c r="B563" s="34" t="s">
        <v>800</v>
      </c>
      <c r="C563" s="35">
        <v>242.77</v>
      </c>
      <c r="D563" s="34" t="s">
        <v>795</v>
      </c>
      <c r="E563" s="34" t="s">
        <v>798</v>
      </c>
    </row>
    <row r="564" spans="1:5" ht="12.75">
      <c r="A564" s="33">
        <v>138</v>
      </c>
      <c r="B564" s="34" t="s">
        <v>794</v>
      </c>
      <c r="C564" s="35">
        <v>2886.54</v>
      </c>
      <c r="D564" s="34" t="s">
        <v>795</v>
      </c>
      <c r="E564" s="34" t="s">
        <v>796</v>
      </c>
    </row>
    <row r="565" spans="1:5" ht="12.75">
      <c r="A565" s="33">
        <v>138</v>
      </c>
      <c r="B565" s="34" t="s">
        <v>797</v>
      </c>
      <c r="C565" s="35">
        <v>44934.9</v>
      </c>
      <c r="D565" s="34" t="s">
        <v>795</v>
      </c>
      <c r="E565" s="34" t="s">
        <v>798</v>
      </c>
    </row>
    <row r="566" spans="1:5" ht="12.75">
      <c r="A566" s="33">
        <v>138</v>
      </c>
      <c r="B566" s="34" t="s">
        <v>803</v>
      </c>
      <c r="C566" s="35">
        <v>563.85</v>
      </c>
      <c r="D566" s="34" t="s">
        <v>795</v>
      </c>
      <c r="E566" s="34" t="s">
        <v>798</v>
      </c>
    </row>
    <row r="567" spans="1:5" ht="12.75">
      <c r="A567" s="33">
        <v>138</v>
      </c>
      <c r="B567" s="34" t="s">
        <v>799</v>
      </c>
      <c r="C567" s="35">
        <v>37348.64</v>
      </c>
      <c r="D567" s="34" t="s">
        <v>795</v>
      </c>
      <c r="E567" s="34" t="s">
        <v>798</v>
      </c>
    </row>
    <row r="568" spans="1:5" ht="12.75">
      <c r="A568" s="33">
        <v>138</v>
      </c>
      <c r="B568" s="34" t="s">
        <v>800</v>
      </c>
      <c r="C568" s="35">
        <v>242.77</v>
      </c>
      <c r="D568" s="34" t="s">
        <v>795</v>
      </c>
      <c r="E568" s="34" t="s">
        <v>798</v>
      </c>
    </row>
    <row r="569" spans="1:5" ht="12.75">
      <c r="A569" s="33">
        <v>139</v>
      </c>
      <c r="B569" s="34" t="s">
        <v>794</v>
      </c>
      <c r="C569" s="35">
        <v>2886.54</v>
      </c>
      <c r="D569" s="34" t="s">
        <v>795</v>
      </c>
      <c r="E569" s="34" t="s">
        <v>796</v>
      </c>
    </row>
    <row r="570" spans="1:5" ht="12.75">
      <c r="A570" s="33">
        <v>139</v>
      </c>
      <c r="B570" s="34" t="s">
        <v>797</v>
      </c>
      <c r="C570" s="35">
        <v>26669.7</v>
      </c>
      <c r="D570" s="34" t="s">
        <v>795</v>
      </c>
      <c r="E570" s="34" t="s">
        <v>798</v>
      </c>
    </row>
    <row r="571" spans="1:5" ht="12.75">
      <c r="A571" s="33">
        <v>139</v>
      </c>
      <c r="B571" s="34" t="s">
        <v>803</v>
      </c>
      <c r="C571" s="35">
        <v>3007.2</v>
      </c>
      <c r="D571" s="34" t="s">
        <v>795</v>
      </c>
      <c r="E571" s="34" t="s">
        <v>798</v>
      </c>
    </row>
    <row r="572" spans="1:5" ht="12.75">
      <c r="A572" s="33">
        <v>139</v>
      </c>
      <c r="B572" s="34" t="s">
        <v>799</v>
      </c>
      <c r="C572" s="35">
        <v>18901.03</v>
      </c>
      <c r="D572" s="34" t="s">
        <v>795</v>
      </c>
      <c r="E572" s="34" t="s">
        <v>798</v>
      </c>
    </row>
    <row r="573" spans="1:5" ht="12.75">
      <c r="A573" s="33">
        <v>139</v>
      </c>
      <c r="B573" s="34" t="s">
        <v>800</v>
      </c>
      <c r="C573" s="35">
        <v>242.77</v>
      </c>
      <c r="D573" s="34" t="s">
        <v>795</v>
      </c>
      <c r="E573" s="34" t="s">
        <v>798</v>
      </c>
    </row>
    <row r="574" spans="1:5" ht="12.75">
      <c r="A574" s="33">
        <v>140</v>
      </c>
      <c r="B574" s="34" t="s">
        <v>794</v>
      </c>
      <c r="C574" s="35">
        <v>2451.85</v>
      </c>
      <c r="D574" s="34" t="s">
        <v>795</v>
      </c>
      <c r="E574" s="34" t="s">
        <v>796</v>
      </c>
    </row>
    <row r="575" spans="1:5" ht="12.75">
      <c r="A575" s="33">
        <v>140</v>
      </c>
      <c r="B575" s="34" t="s">
        <v>797</v>
      </c>
      <c r="C575" s="35">
        <v>15811.3</v>
      </c>
      <c r="D575" s="34" t="s">
        <v>795</v>
      </c>
      <c r="E575" s="34" t="s">
        <v>798</v>
      </c>
    </row>
    <row r="576" spans="1:5" ht="12.75">
      <c r="A576" s="33">
        <v>140</v>
      </c>
      <c r="B576" s="34" t="s">
        <v>803</v>
      </c>
      <c r="C576" s="35">
        <v>3571.05</v>
      </c>
      <c r="D576" s="34" t="s">
        <v>795</v>
      </c>
      <c r="E576" s="34" t="s">
        <v>798</v>
      </c>
    </row>
    <row r="577" spans="1:5" ht="12.75">
      <c r="A577" s="33">
        <v>140</v>
      </c>
      <c r="B577" s="34" t="s">
        <v>799</v>
      </c>
      <c r="C577" s="35">
        <v>9463</v>
      </c>
      <c r="D577" s="34" t="s">
        <v>795</v>
      </c>
      <c r="E577" s="34" t="s">
        <v>798</v>
      </c>
    </row>
    <row r="578" spans="1:5" ht="12.75">
      <c r="A578" s="33">
        <v>141</v>
      </c>
      <c r="B578" s="34" t="s">
        <v>794</v>
      </c>
      <c r="C578" s="35">
        <v>2886.54</v>
      </c>
      <c r="D578" s="34" t="s">
        <v>795</v>
      </c>
      <c r="E578" s="34" t="s">
        <v>796</v>
      </c>
    </row>
    <row r="579" spans="1:5" ht="12.75">
      <c r="A579" s="33">
        <v>141</v>
      </c>
      <c r="B579" s="34" t="s">
        <v>797</v>
      </c>
      <c r="C579" s="35">
        <v>26231.15</v>
      </c>
      <c r="D579" s="34" t="s">
        <v>795</v>
      </c>
      <c r="E579" s="34" t="s">
        <v>798</v>
      </c>
    </row>
    <row r="580" spans="1:5" ht="12.75">
      <c r="A580" s="33">
        <v>141</v>
      </c>
      <c r="B580" s="34" t="s">
        <v>799</v>
      </c>
      <c r="C580" s="35">
        <v>18612.21</v>
      </c>
      <c r="D580" s="34" t="s">
        <v>795</v>
      </c>
      <c r="E580" s="34" t="s">
        <v>798</v>
      </c>
    </row>
    <row r="581" spans="1:5" ht="12.75">
      <c r="A581" s="33">
        <v>141</v>
      </c>
      <c r="B581" s="34" t="s">
        <v>800</v>
      </c>
      <c r="C581" s="35">
        <v>242.77</v>
      </c>
      <c r="D581" s="34" t="s">
        <v>795</v>
      </c>
      <c r="E581" s="34" t="s">
        <v>798</v>
      </c>
    </row>
    <row r="582" spans="1:5" ht="12.75">
      <c r="A582" s="33">
        <v>142</v>
      </c>
      <c r="B582" s="34" t="s">
        <v>794</v>
      </c>
      <c r="C582" s="35">
        <v>2886.54</v>
      </c>
      <c r="D582" s="34" t="s">
        <v>795</v>
      </c>
      <c r="E582" s="34" t="s">
        <v>796</v>
      </c>
    </row>
    <row r="583" spans="1:5" ht="12.75">
      <c r="A583" s="33">
        <v>142</v>
      </c>
      <c r="B583" s="34" t="s">
        <v>797</v>
      </c>
      <c r="C583" s="35">
        <v>26669.7</v>
      </c>
      <c r="D583" s="34" t="s">
        <v>795</v>
      </c>
      <c r="E583" s="34" t="s">
        <v>798</v>
      </c>
    </row>
    <row r="584" spans="1:5" ht="12.75">
      <c r="A584" s="33">
        <v>142</v>
      </c>
      <c r="B584" s="34" t="s">
        <v>803</v>
      </c>
      <c r="C584" s="35">
        <v>3007.2</v>
      </c>
      <c r="D584" s="34" t="s">
        <v>795</v>
      </c>
      <c r="E584" s="34" t="s">
        <v>798</v>
      </c>
    </row>
    <row r="585" spans="1:5" ht="12.75">
      <c r="A585" s="33">
        <v>142</v>
      </c>
      <c r="B585" s="34" t="s">
        <v>799</v>
      </c>
      <c r="C585" s="35">
        <v>18901.03</v>
      </c>
      <c r="D585" s="34" t="s">
        <v>795</v>
      </c>
      <c r="E585" s="34" t="s">
        <v>798</v>
      </c>
    </row>
    <row r="586" spans="1:5" ht="12.75">
      <c r="A586" s="33">
        <v>142</v>
      </c>
      <c r="B586" s="34" t="s">
        <v>800</v>
      </c>
      <c r="C586" s="35">
        <v>242.77</v>
      </c>
      <c r="D586" s="34" t="s">
        <v>795</v>
      </c>
      <c r="E586" s="34" t="s">
        <v>798</v>
      </c>
    </row>
    <row r="587" spans="1:5" ht="12.75">
      <c r="A587" s="33">
        <v>143</v>
      </c>
      <c r="B587" s="34" t="s">
        <v>794</v>
      </c>
      <c r="C587" s="35">
        <v>2886.54</v>
      </c>
      <c r="D587" s="34" t="s">
        <v>795</v>
      </c>
      <c r="E587" s="34" t="s">
        <v>796</v>
      </c>
    </row>
    <row r="588" spans="1:5" ht="12.75">
      <c r="A588" s="33">
        <v>143</v>
      </c>
      <c r="B588" s="34" t="s">
        <v>797</v>
      </c>
      <c r="C588" s="35">
        <v>49828.5</v>
      </c>
      <c r="D588" s="34" t="s">
        <v>795</v>
      </c>
      <c r="E588" s="34" t="s">
        <v>798</v>
      </c>
    </row>
    <row r="589" spans="1:5" ht="12.75">
      <c r="A589" s="33">
        <v>143</v>
      </c>
      <c r="B589" s="34" t="s">
        <v>803</v>
      </c>
      <c r="C589" s="35">
        <v>1127.7</v>
      </c>
      <c r="D589" s="34" t="s">
        <v>795</v>
      </c>
      <c r="E589" s="34" t="s">
        <v>798</v>
      </c>
    </row>
    <row r="590" spans="1:5" ht="12.75">
      <c r="A590" s="33">
        <v>143</v>
      </c>
      <c r="B590" s="34" t="s">
        <v>799</v>
      </c>
      <c r="C590" s="35">
        <v>41929.08</v>
      </c>
      <c r="D590" s="34" t="s">
        <v>795</v>
      </c>
      <c r="E590" s="34" t="s">
        <v>798</v>
      </c>
    </row>
    <row r="591" spans="1:5" ht="12.75">
      <c r="A591" s="33">
        <v>143</v>
      </c>
      <c r="B591" s="34" t="s">
        <v>800</v>
      </c>
      <c r="C591" s="35">
        <v>242.77</v>
      </c>
      <c r="D591" s="34" t="s">
        <v>795</v>
      </c>
      <c r="E591" s="34" t="s">
        <v>798</v>
      </c>
    </row>
    <row r="592" spans="1:5" ht="12.75">
      <c r="A592" s="33">
        <v>144</v>
      </c>
      <c r="B592" s="34" t="s">
        <v>794</v>
      </c>
      <c r="C592" s="35">
        <v>2868.02</v>
      </c>
      <c r="D592" s="34" t="s">
        <v>795</v>
      </c>
      <c r="E592" s="34" t="s">
        <v>796</v>
      </c>
    </row>
    <row r="593" spans="1:5" ht="12.75">
      <c r="A593" s="33">
        <v>144</v>
      </c>
      <c r="B593" s="34" t="s">
        <v>797</v>
      </c>
      <c r="C593" s="35">
        <v>22061.7</v>
      </c>
      <c r="D593" s="34" t="s">
        <v>795</v>
      </c>
      <c r="E593" s="34" t="s">
        <v>798</v>
      </c>
    </row>
    <row r="594" spans="1:5" ht="12.75">
      <c r="A594" s="33">
        <v>144</v>
      </c>
      <c r="B594" s="34" t="s">
        <v>799</v>
      </c>
      <c r="C594" s="35">
        <v>14775.68</v>
      </c>
      <c r="D594" s="34" t="s">
        <v>795</v>
      </c>
      <c r="E594" s="34" t="s">
        <v>798</v>
      </c>
    </row>
    <row r="595" spans="1:5" ht="12.75">
      <c r="A595" s="33">
        <v>144</v>
      </c>
      <c r="B595" s="34" t="s">
        <v>800</v>
      </c>
      <c r="C595" s="35">
        <v>241.21</v>
      </c>
      <c r="D595" s="34" t="s">
        <v>795</v>
      </c>
      <c r="E595" s="34" t="s">
        <v>798</v>
      </c>
    </row>
    <row r="596" spans="1:5" ht="12.75">
      <c r="A596" s="33">
        <v>145</v>
      </c>
      <c r="B596" s="34" t="s">
        <v>794</v>
      </c>
      <c r="C596" s="35">
        <v>2886.54</v>
      </c>
      <c r="D596" s="34" t="s">
        <v>795</v>
      </c>
      <c r="E596" s="34" t="s">
        <v>796</v>
      </c>
    </row>
    <row r="597" spans="1:5" ht="12.75">
      <c r="A597" s="33">
        <v>145</v>
      </c>
      <c r="B597" s="34" t="s">
        <v>797</v>
      </c>
      <c r="C597" s="35">
        <v>22866</v>
      </c>
      <c r="D597" s="34" t="s">
        <v>795</v>
      </c>
      <c r="E597" s="34" t="s">
        <v>798</v>
      </c>
    </row>
    <row r="598" spans="1:5" ht="12.75">
      <c r="A598" s="33">
        <v>145</v>
      </c>
      <c r="B598" s="34" t="s">
        <v>799</v>
      </c>
      <c r="C598" s="35">
        <v>15495.75</v>
      </c>
      <c r="D598" s="34" t="s">
        <v>795</v>
      </c>
      <c r="E598" s="34" t="s">
        <v>798</v>
      </c>
    </row>
    <row r="599" spans="1:5" ht="12.75">
      <c r="A599" s="33">
        <v>145</v>
      </c>
      <c r="B599" s="34" t="s">
        <v>800</v>
      </c>
      <c r="C599" s="35">
        <v>242.77</v>
      </c>
      <c r="D599" s="34" t="s">
        <v>795</v>
      </c>
      <c r="E599" s="34" t="s">
        <v>798</v>
      </c>
    </row>
    <row r="600" spans="1:5" ht="12.75">
      <c r="A600" s="33">
        <v>146</v>
      </c>
      <c r="B600" s="34" t="s">
        <v>794</v>
      </c>
      <c r="C600" s="35">
        <v>2886.54</v>
      </c>
      <c r="D600" s="34" t="s">
        <v>795</v>
      </c>
      <c r="E600" s="34" t="s">
        <v>796</v>
      </c>
    </row>
    <row r="601" spans="1:5" ht="12.75">
      <c r="A601" s="33">
        <v>146</v>
      </c>
      <c r="B601" s="34" t="s">
        <v>797</v>
      </c>
      <c r="C601" s="35">
        <v>41155.69</v>
      </c>
      <c r="D601" s="34" t="s">
        <v>795</v>
      </c>
      <c r="E601" s="34" t="s">
        <v>798</v>
      </c>
    </row>
    <row r="602" spans="1:5" ht="12.75">
      <c r="A602" s="33">
        <v>146</v>
      </c>
      <c r="B602" s="34" t="s">
        <v>803</v>
      </c>
      <c r="C602" s="35">
        <v>939.75</v>
      </c>
      <c r="D602" s="34" t="s">
        <v>795</v>
      </c>
      <c r="E602" s="34" t="s">
        <v>798</v>
      </c>
    </row>
    <row r="603" spans="1:5" ht="12.75">
      <c r="A603" s="33">
        <v>146</v>
      </c>
      <c r="B603" s="34" t="s">
        <v>799</v>
      </c>
      <c r="C603" s="35">
        <v>33213.36</v>
      </c>
      <c r="D603" s="34" t="s">
        <v>795</v>
      </c>
      <c r="E603" s="34" t="s">
        <v>798</v>
      </c>
    </row>
    <row r="604" spans="1:5" ht="12.75">
      <c r="A604" s="33">
        <v>146</v>
      </c>
      <c r="B604" s="34" t="s">
        <v>800</v>
      </c>
      <c r="C604" s="35">
        <v>242.77</v>
      </c>
      <c r="D604" s="34" t="s">
        <v>795</v>
      </c>
      <c r="E604" s="34" t="s">
        <v>798</v>
      </c>
    </row>
    <row r="605" spans="1:5" ht="12.75">
      <c r="A605" s="33">
        <v>147</v>
      </c>
      <c r="B605" s="34" t="s">
        <v>794</v>
      </c>
      <c r="C605" s="35">
        <v>2886.54</v>
      </c>
      <c r="D605" s="34" t="s">
        <v>795</v>
      </c>
      <c r="E605" s="34" t="s">
        <v>796</v>
      </c>
    </row>
    <row r="606" spans="1:5" ht="12.75">
      <c r="A606" s="33">
        <v>147</v>
      </c>
      <c r="B606" s="34" t="s">
        <v>797</v>
      </c>
      <c r="C606" s="35">
        <v>32396.7</v>
      </c>
      <c r="D606" s="34" t="s">
        <v>795</v>
      </c>
      <c r="E606" s="34" t="s">
        <v>798</v>
      </c>
    </row>
    <row r="607" spans="1:5" ht="12.75">
      <c r="A607" s="33">
        <v>147</v>
      </c>
      <c r="B607" s="34" t="s">
        <v>799</v>
      </c>
      <c r="C607" s="35">
        <v>20561.65</v>
      </c>
      <c r="D607" s="34" t="s">
        <v>795</v>
      </c>
      <c r="E607" s="34" t="s">
        <v>798</v>
      </c>
    </row>
    <row r="608" spans="1:5" ht="12.75">
      <c r="A608" s="33">
        <v>147</v>
      </c>
      <c r="B608" s="34" t="s">
        <v>800</v>
      </c>
      <c r="C608" s="35">
        <v>242.51</v>
      </c>
      <c r="D608" s="34" t="s">
        <v>795</v>
      </c>
      <c r="E608" s="34" t="s">
        <v>798</v>
      </c>
    </row>
    <row r="609" spans="1:5" ht="12.75">
      <c r="A609" s="33">
        <v>148</v>
      </c>
      <c r="B609" s="34" t="s">
        <v>794</v>
      </c>
      <c r="C609" s="35">
        <v>2876.84</v>
      </c>
      <c r="D609" s="34" t="s">
        <v>795</v>
      </c>
      <c r="E609" s="34" t="s">
        <v>796</v>
      </c>
    </row>
    <row r="610" spans="1:5" ht="12.75">
      <c r="A610" s="33">
        <v>148</v>
      </c>
      <c r="B610" s="34" t="s">
        <v>797</v>
      </c>
      <c r="C610" s="35">
        <v>22129.5</v>
      </c>
      <c r="D610" s="34" t="s">
        <v>795</v>
      </c>
      <c r="E610" s="34" t="s">
        <v>798</v>
      </c>
    </row>
    <row r="611" spans="1:5" ht="12.75">
      <c r="A611" s="33">
        <v>148</v>
      </c>
      <c r="B611" s="34" t="s">
        <v>803</v>
      </c>
      <c r="C611" s="35">
        <v>375.9</v>
      </c>
      <c r="D611" s="34" t="s">
        <v>795</v>
      </c>
      <c r="E611" s="34" t="s">
        <v>798</v>
      </c>
    </row>
    <row r="612" spans="1:5" ht="12.75">
      <c r="A612" s="33">
        <v>148</v>
      </c>
      <c r="B612" s="34" t="s">
        <v>799</v>
      </c>
      <c r="C612" s="35">
        <v>14836.35</v>
      </c>
      <c r="D612" s="34" t="s">
        <v>795</v>
      </c>
      <c r="E612" s="34" t="s">
        <v>798</v>
      </c>
    </row>
    <row r="613" spans="1:5" ht="12.75">
      <c r="A613" s="33">
        <v>148</v>
      </c>
      <c r="B613" s="34" t="s">
        <v>800</v>
      </c>
      <c r="C613" s="35">
        <v>241.95</v>
      </c>
      <c r="D613" s="34" t="s">
        <v>795</v>
      </c>
      <c r="E613" s="34" t="s">
        <v>798</v>
      </c>
    </row>
    <row r="614" spans="1:5" ht="12.75">
      <c r="A614" s="33">
        <v>149</v>
      </c>
      <c r="B614" s="34" t="s">
        <v>794</v>
      </c>
      <c r="C614" s="35">
        <v>2868.02</v>
      </c>
      <c r="D614" s="34" t="s">
        <v>795</v>
      </c>
      <c r="E614" s="34" t="s">
        <v>796</v>
      </c>
    </row>
    <row r="615" spans="1:5" ht="12.75">
      <c r="A615" s="33">
        <v>149</v>
      </c>
      <c r="B615" s="34" t="s">
        <v>797</v>
      </c>
      <c r="C615" s="35">
        <v>22061.7</v>
      </c>
      <c r="D615" s="34" t="s">
        <v>795</v>
      </c>
      <c r="E615" s="34" t="s">
        <v>798</v>
      </c>
    </row>
    <row r="616" spans="1:5" ht="12.75">
      <c r="A616" s="33">
        <v>149</v>
      </c>
      <c r="B616" s="34" t="s">
        <v>803</v>
      </c>
      <c r="C616" s="35">
        <v>1315.65</v>
      </c>
      <c r="D616" s="34" t="s">
        <v>795</v>
      </c>
      <c r="E616" s="34" t="s">
        <v>798</v>
      </c>
    </row>
    <row r="617" spans="1:5" ht="12.75">
      <c r="A617" s="33">
        <v>149</v>
      </c>
      <c r="B617" s="34" t="s">
        <v>799</v>
      </c>
      <c r="C617" s="35">
        <v>13982.76</v>
      </c>
      <c r="D617" s="34" t="s">
        <v>795</v>
      </c>
      <c r="E617" s="34" t="s">
        <v>798</v>
      </c>
    </row>
    <row r="618" spans="1:5" ht="12.75">
      <c r="A618" s="33">
        <v>149</v>
      </c>
      <c r="B618" s="34" t="s">
        <v>800</v>
      </c>
      <c r="C618" s="35">
        <v>237.56</v>
      </c>
      <c r="D618" s="34" t="s">
        <v>795</v>
      </c>
      <c r="E618" s="34" t="s">
        <v>798</v>
      </c>
    </row>
    <row r="619" spans="1:5" ht="12.75">
      <c r="A619" s="33">
        <v>150</v>
      </c>
      <c r="B619" s="34" t="s">
        <v>794</v>
      </c>
      <c r="C619" s="35">
        <v>2868.02</v>
      </c>
      <c r="D619" s="34" t="s">
        <v>795</v>
      </c>
      <c r="E619" s="34" t="s">
        <v>796</v>
      </c>
    </row>
    <row r="620" spans="1:5" ht="12.75">
      <c r="A620" s="33">
        <v>150</v>
      </c>
      <c r="B620" s="34" t="s">
        <v>797</v>
      </c>
      <c r="C620" s="35">
        <v>22061.7</v>
      </c>
      <c r="D620" s="34" t="s">
        <v>795</v>
      </c>
      <c r="E620" s="34" t="s">
        <v>798</v>
      </c>
    </row>
    <row r="621" spans="1:5" ht="12.75">
      <c r="A621" s="33">
        <v>150</v>
      </c>
      <c r="B621" s="34" t="s">
        <v>799</v>
      </c>
      <c r="C621" s="35">
        <v>14775.68</v>
      </c>
      <c r="D621" s="34" t="s">
        <v>795</v>
      </c>
      <c r="E621" s="34" t="s">
        <v>798</v>
      </c>
    </row>
    <row r="622" spans="1:5" ht="12.75">
      <c r="A622" s="33">
        <v>150</v>
      </c>
      <c r="B622" s="34" t="s">
        <v>800</v>
      </c>
      <c r="C622" s="35">
        <v>241.21</v>
      </c>
      <c r="D622" s="34" t="s">
        <v>795</v>
      </c>
      <c r="E622" s="34" t="s">
        <v>798</v>
      </c>
    </row>
    <row r="623" spans="1:5" ht="12.75">
      <c r="A623" s="33">
        <v>151</v>
      </c>
      <c r="B623" s="34" t="s">
        <v>794</v>
      </c>
      <c r="C623" s="35">
        <v>2868.02</v>
      </c>
      <c r="D623" s="34" t="s">
        <v>795</v>
      </c>
      <c r="E623" s="34" t="s">
        <v>796</v>
      </c>
    </row>
    <row r="624" spans="1:5" ht="12.75">
      <c r="A624" s="33">
        <v>151</v>
      </c>
      <c r="B624" s="34" t="s">
        <v>797</v>
      </c>
      <c r="C624" s="35">
        <v>22061.7</v>
      </c>
      <c r="D624" s="34" t="s">
        <v>795</v>
      </c>
      <c r="E624" s="34" t="s">
        <v>798</v>
      </c>
    </row>
    <row r="625" spans="1:5" ht="12.75">
      <c r="A625" s="33">
        <v>151</v>
      </c>
      <c r="B625" s="34" t="s">
        <v>799</v>
      </c>
      <c r="C625" s="35">
        <v>14775.68</v>
      </c>
      <c r="D625" s="34" t="s">
        <v>795</v>
      </c>
      <c r="E625" s="34" t="s">
        <v>798</v>
      </c>
    </row>
    <row r="626" spans="1:5" ht="12.75">
      <c r="A626" s="33">
        <v>151</v>
      </c>
      <c r="B626" s="34" t="s">
        <v>800</v>
      </c>
      <c r="C626" s="35">
        <v>241.21</v>
      </c>
      <c r="D626" s="34" t="s">
        <v>795</v>
      </c>
      <c r="E626" s="34" t="s">
        <v>798</v>
      </c>
    </row>
    <row r="627" spans="1:5" ht="12.75">
      <c r="A627" s="33">
        <v>152</v>
      </c>
      <c r="B627" s="34" t="s">
        <v>794</v>
      </c>
      <c r="C627" s="35">
        <v>2886.54</v>
      </c>
      <c r="D627" s="34" t="s">
        <v>795</v>
      </c>
      <c r="E627" s="34" t="s">
        <v>796</v>
      </c>
    </row>
    <row r="628" spans="1:5" ht="12.75">
      <c r="A628" s="33">
        <v>152</v>
      </c>
      <c r="B628" s="34" t="s">
        <v>797</v>
      </c>
      <c r="C628" s="35">
        <v>29110.8</v>
      </c>
      <c r="D628" s="34" t="s">
        <v>795</v>
      </c>
      <c r="E628" s="34" t="s">
        <v>798</v>
      </c>
    </row>
    <row r="629" spans="1:5" ht="12.75">
      <c r="A629" s="33">
        <v>152</v>
      </c>
      <c r="B629" s="34" t="s">
        <v>799</v>
      </c>
      <c r="C629" s="35">
        <v>21158.3</v>
      </c>
      <c r="D629" s="34" t="s">
        <v>795</v>
      </c>
      <c r="E629" s="34" t="s">
        <v>798</v>
      </c>
    </row>
    <row r="630" spans="1:5" ht="12.75">
      <c r="A630" s="33">
        <v>152</v>
      </c>
      <c r="B630" s="34" t="s">
        <v>800</v>
      </c>
      <c r="C630" s="35">
        <v>242.77</v>
      </c>
      <c r="D630" s="34" t="s">
        <v>795</v>
      </c>
      <c r="E630" s="34" t="s">
        <v>798</v>
      </c>
    </row>
    <row r="631" spans="1:5" ht="12.75">
      <c r="A631" s="33">
        <v>153</v>
      </c>
      <c r="B631" s="34" t="s">
        <v>794</v>
      </c>
      <c r="C631" s="35">
        <v>1561.56</v>
      </c>
      <c r="D631" s="34" t="s">
        <v>795</v>
      </c>
      <c r="E631" s="34" t="s">
        <v>796</v>
      </c>
    </row>
    <row r="632" spans="1:5" ht="12.75">
      <c r="A632" s="33">
        <v>153</v>
      </c>
      <c r="B632" s="34" t="s">
        <v>797</v>
      </c>
      <c r="C632" s="35">
        <v>12012</v>
      </c>
      <c r="D632" s="34" t="s">
        <v>795</v>
      </c>
      <c r="E632" s="34" t="s">
        <v>798</v>
      </c>
    </row>
    <row r="633" spans="1:5" ht="12.75">
      <c r="A633" s="33">
        <v>153</v>
      </c>
      <c r="B633" s="34" t="s">
        <v>803</v>
      </c>
      <c r="C633" s="35">
        <v>1315.65</v>
      </c>
      <c r="D633" s="34" t="s">
        <v>795</v>
      </c>
      <c r="E633" s="34" t="s">
        <v>798</v>
      </c>
    </row>
    <row r="634" spans="1:5" ht="12.75">
      <c r="A634" s="33">
        <v>153</v>
      </c>
      <c r="B634" s="34" t="s">
        <v>799</v>
      </c>
      <c r="C634" s="35">
        <v>6156.08</v>
      </c>
      <c r="D634" s="34" t="s">
        <v>795</v>
      </c>
      <c r="E634" s="34" t="s">
        <v>798</v>
      </c>
    </row>
    <row r="635" spans="1:5" ht="12.75">
      <c r="A635" s="33">
        <v>153</v>
      </c>
      <c r="B635" s="34" t="s">
        <v>800</v>
      </c>
      <c r="C635" s="35">
        <v>131.33</v>
      </c>
      <c r="D635" s="34" t="s">
        <v>795</v>
      </c>
      <c r="E635" s="34" t="s">
        <v>798</v>
      </c>
    </row>
    <row r="636" spans="1:5" ht="12.75">
      <c r="A636" s="33">
        <v>154</v>
      </c>
      <c r="B636" s="34" t="s">
        <v>794</v>
      </c>
      <c r="C636" s="35">
        <v>2886.54</v>
      </c>
      <c r="D636" s="34" t="s">
        <v>795</v>
      </c>
      <c r="E636" s="34" t="s">
        <v>796</v>
      </c>
    </row>
    <row r="637" spans="1:5" ht="12.75">
      <c r="A637" s="33">
        <v>154</v>
      </c>
      <c r="B637" s="34" t="s">
        <v>797</v>
      </c>
      <c r="C637" s="35">
        <v>44935.2</v>
      </c>
      <c r="D637" s="34" t="s">
        <v>795</v>
      </c>
      <c r="E637" s="34" t="s">
        <v>798</v>
      </c>
    </row>
    <row r="638" spans="1:5" ht="12.75">
      <c r="A638" s="33">
        <v>154</v>
      </c>
      <c r="B638" s="34" t="s">
        <v>799</v>
      </c>
      <c r="C638" s="35">
        <v>37348.85</v>
      </c>
      <c r="D638" s="34" t="s">
        <v>795</v>
      </c>
      <c r="E638" s="34" t="s">
        <v>798</v>
      </c>
    </row>
    <row r="639" spans="1:5" ht="12.75">
      <c r="A639" s="33">
        <v>154</v>
      </c>
      <c r="B639" s="34" t="s">
        <v>800</v>
      </c>
      <c r="C639" s="35">
        <v>242.77</v>
      </c>
      <c r="D639" s="34" t="s">
        <v>795</v>
      </c>
      <c r="E639" s="34" t="s">
        <v>798</v>
      </c>
    </row>
    <row r="640" spans="1:5" ht="12.75">
      <c r="A640" s="33">
        <v>155</v>
      </c>
      <c r="B640" s="34" t="s">
        <v>794</v>
      </c>
      <c r="C640" s="35">
        <v>2459.07</v>
      </c>
      <c r="D640" s="34" t="s">
        <v>795</v>
      </c>
      <c r="E640" s="34" t="s">
        <v>796</v>
      </c>
    </row>
    <row r="641" spans="1:5" ht="12.75">
      <c r="A641" s="33">
        <v>155</v>
      </c>
      <c r="B641" s="34" t="s">
        <v>797</v>
      </c>
      <c r="C641" s="35">
        <v>18915.9</v>
      </c>
      <c r="D641" s="34" t="s">
        <v>795</v>
      </c>
      <c r="E641" s="34" t="s">
        <v>798</v>
      </c>
    </row>
    <row r="642" spans="1:5" ht="12.75">
      <c r="A642" s="33">
        <v>155</v>
      </c>
      <c r="B642" s="34" t="s">
        <v>803</v>
      </c>
      <c r="C642" s="35">
        <v>1127.7</v>
      </c>
      <c r="D642" s="34" t="s">
        <v>795</v>
      </c>
      <c r="E642" s="34" t="s">
        <v>798</v>
      </c>
    </row>
    <row r="643" spans="1:5" ht="12.75">
      <c r="A643" s="33">
        <v>155</v>
      </c>
      <c r="B643" s="34" t="s">
        <v>799</v>
      </c>
      <c r="C643" s="35">
        <v>11881.45</v>
      </c>
      <c r="D643" s="34" t="s">
        <v>795</v>
      </c>
      <c r="E643" s="34" t="s">
        <v>798</v>
      </c>
    </row>
    <row r="644" spans="1:5" ht="12.75">
      <c r="A644" s="33">
        <v>155</v>
      </c>
      <c r="B644" s="34" t="s">
        <v>800</v>
      </c>
      <c r="C644" s="35">
        <v>206.82</v>
      </c>
      <c r="D644" s="34" t="s">
        <v>795</v>
      </c>
      <c r="E644" s="34" t="s">
        <v>798</v>
      </c>
    </row>
    <row r="645" spans="1:5" ht="12.75">
      <c r="A645" s="33">
        <v>156</v>
      </c>
      <c r="B645" s="34" t="s">
        <v>794</v>
      </c>
      <c r="C645" s="35">
        <v>2886.54</v>
      </c>
      <c r="D645" s="34" t="s">
        <v>795</v>
      </c>
      <c r="E645" s="34" t="s">
        <v>796</v>
      </c>
    </row>
    <row r="646" spans="1:5" ht="12.75">
      <c r="A646" s="33">
        <v>156</v>
      </c>
      <c r="B646" s="34" t="s">
        <v>797</v>
      </c>
      <c r="C646" s="35">
        <v>25762.5</v>
      </c>
      <c r="D646" s="34" t="s">
        <v>795</v>
      </c>
      <c r="E646" s="34" t="s">
        <v>798</v>
      </c>
    </row>
    <row r="647" spans="1:5" ht="12.75">
      <c r="A647" s="33">
        <v>156</v>
      </c>
      <c r="B647" s="34" t="s">
        <v>799</v>
      </c>
      <c r="C647" s="35">
        <v>18088.85</v>
      </c>
      <c r="D647" s="34" t="s">
        <v>795</v>
      </c>
      <c r="E647" s="34" t="s">
        <v>798</v>
      </c>
    </row>
    <row r="648" spans="1:5" ht="12.75">
      <c r="A648" s="33">
        <v>156</v>
      </c>
      <c r="B648" s="34" t="s">
        <v>800</v>
      </c>
      <c r="C648" s="35">
        <v>242.77</v>
      </c>
      <c r="D648" s="34" t="s">
        <v>795</v>
      </c>
      <c r="E648" s="34" t="s">
        <v>798</v>
      </c>
    </row>
    <row r="649" spans="1:5" ht="12.75">
      <c r="A649" s="33">
        <v>157</v>
      </c>
      <c r="B649" s="34" t="s">
        <v>794</v>
      </c>
      <c r="C649" s="35">
        <v>1167.62</v>
      </c>
      <c r="D649" s="34" t="s">
        <v>795</v>
      </c>
      <c r="E649" s="34" t="s">
        <v>796</v>
      </c>
    </row>
    <row r="650" spans="1:5" ht="12.75">
      <c r="A650" s="33">
        <v>157</v>
      </c>
      <c r="B650" s="34" t="s">
        <v>797</v>
      </c>
      <c r="C650" s="35">
        <v>8981.7</v>
      </c>
      <c r="D650" s="34" t="s">
        <v>795</v>
      </c>
      <c r="E650" s="34" t="s">
        <v>798</v>
      </c>
    </row>
    <row r="651" spans="1:5" ht="12.75">
      <c r="A651" s="33">
        <v>157</v>
      </c>
      <c r="B651" s="34" t="s">
        <v>799</v>
      </c>
      <c r="C651" s="35">
        <v>4033.16</v>
      </c>
      <c r="D651" s="34" t="s">
        <v>795</v>
      </c>
      <c r="E651" s="34" t="s">
        <v>798</v>
      </c>
    </row>
    <row r="652" spans="1:5" ht="12.75">
      <c r="A652" s="33">
        <v>157</v>
      </c>
      <c r="B652" s="34" t="s">
        <v>800</v>
      </c>
      <c r="C652" s="35">
        <v>98.2</v>
      </c>
      <c r="D652" s="34" t="s">
        <v>795</v>
      </c>
      <c r="E652" s="34" t="s">
        <v>798</v>
      </c>
    </row>
    <row r="653" spans="1:5" ht="12.75">
      <c r="A653" s="33">
        <v>158</v>
      </c>
      <c r="B653" s="34" t="s">
        <v>794</v>
      </c>
      <c r="C653" s="35">
        <v>1171.17</v>
      </c>
      <c r="D653" s="34" t="s">
        <v>795</v>
      </c>
      <c r="E653" s="34" t="s">
        <v>796</v>
      </c>
    </row>
    <row r="654" spans="1:5" ht="12.75">
      <c r="A654" s="33">
        <v>158</v>
      </c>
      <c r="B654" s="34" t="s">
        <v>797</v>
      </c>
      <c r="C654" s="35">
        <v>9009</v>
      </c>
      <c r="D654" s="34" t="s">
        <v>795</v>
      </c>
      <c r="E654" s="34" t="s">
        <v>798</v>
      </c>
    </row>
    <row r="655" spans="1:5" ht="12.75">
      <c r="A655" s="33">
        <v>158</v>
      </c>
      <c r="B655" s="34" t="s">
        <v>799</v>
      </c>
      <c r="C655" s="35">
        <v>4036.4</v>
      </c>
      <c r="D655" s="34" t="s">
        <v>795</v>
      </c>
      <c r="E655" s="34" t="s">
        <v>798</v>
      </c>
    </row>
    <row r="656" spans="1:5" ht="12.75">
      <c r="A656" s="33">
        <v>158</v>
      </c>
      <c r="B656" s="34" t="s">
        <v>800</v>
      </c>
      <c r="C656" s="35">
        <v>98.5</v>
      </c>
      <c r="D656" s="34" t="s">
        <v>795</v>
      </c>
      <c r="E656" s="34" t="s">
        <v>798</v>
      </c>
    </row>
    <row r="657" spans="1:5" ht="12.75">
      <c r="A657" s="33">
        <v>159</v>
      </c>
      <c r="B657" s="34" t="s">
        <v>794</v>
      </c>
      <c r="C657" s="35">
        <v>1171.17</v>
      </c>
      <c r="D657" s="34" t="s">
        <v>795</v>
      </c>
      <c r="E657" s="34" t="s">
        <v>796</v>
      </c>
    </row>
    <row r="658" spans="1:5" ht="12.75">
      <c r="A658" s="33">
        <v>159</v>
      </c>
      <c r="B658" s="34" t="s">
        <v>797</v>
      </c>
      <c r="C658" s="35">
        <v>9009</v>
      </c>
      <c r="D658" s="34" t="s">
        <v>795</v>
      </c>
      <c r="E658" s="34" t="s">
        <v>798</v>
      </c>
    </row>
    <row r="659" spans="1:5" ht="12.75">
      <c r="A659" s="33">
        <v>159</v>
      </c>
      <c r="B659" s="34" t="s">
        <v>799</v>
      </c>
      <c r="C659" s="35">
        <v>4050.05</v>
      </c>
      <c r="D659" s="34" t="s">
        <v>795</v>
      </c>
      <c r="E659" s="34" t="s">
        <v>798</v>
      </c>
    </row>
    <row r="660" spans="1:5" ht="12.75">
      <c r="A660" s="33">
        <v>159</v>
      </c>
      <c r="B660" s="34" t="s">
        <v>800</v>
      </c>
      <c r="C660" s="35">
        <v>98.5</v>
      </c>
      <c r="D660" s="34" t="s">
        <v>795</v>
      </c>
      <c r="E660" s="34" t="s">
        <v>798</v>
      </c>
    </row>
    <row r="661" spans="1:5" ht="12.75">
      <c r="A661" s="33">
        <v>160</v>
      </c>
      <c r="B661" s="34" t="s">
        <v>794</v>
      </c>
      <c r="C661" s="35">
        <v>1167.62</v>
      </c>
      <c r="D661" s="34" t="s">
        <v>795</v>
      </c>
      <c r="E661" s="34" t="s">
        <v>796</v>
      </c>
    </row>
    <row r="662" spans="1:5" ht="12.75">
      <c r="A662" s="33">
        <v>160</v>
      </c>
      <c r="B662" s="34" t="s">
        <v>797</v>
      </c>
      <c r="C662" s="35">
        <v>8981.7</v>
      </c>
      <c r="D662" s="34" t="s">
        <v>795</v>
      </c>
      <c r="E662" s="34" t="s">
        <v>798</v>
      </c>
    </row>
    <row r="663" spans="1:5" ht="12.75">
      <c r="A663" s="33">
        <v>160</v>
      </c>
      <c r="B663" s="34" t="s">
        <v>799</v>
      </c>
      <c r="C663" s="35">
        <v>4033.16</v>
      </c>
      <c r="D663" s="34" t="s">
        <v>795</v>
      </c>
      <c r="E663" s="34" t="s">
        <v>798</v>
      </c>
    </row>
    <row r="664" spans="1:5" ht="12.75">
      <c r="A664" s="33">
        <v>160</v>
      </c>
      <c r="B664" s="34" t="s">
        <v>800</v>
      </c>
      <c r="C664" s="35">
        <v>98.2</v>
      </c>
      <c r="D664" s="34" t="s">
        <v>795</v>
      </c>
      <c r="E664" s="34" t="s">
        <v>798</v>
      </c>
    </row>
    <row r="665" spans="1:5" ht="12.75">
      <c r="A665" s="33">
        <v>161</v>
      </c>
      <c r="B665" s="34" t="s">
        <v>794</v>
      </c>
      <c r="C665" s="35">
        <v>1185.6</v>
      </c>
      <c r="D665" s="34" t="s">
        <v>795</v>
      </c>
      <c r="E665" s="34" t="s">
        <v>796</v>
      </c>
    </row>
    <row r="666" spans="1:5" ht="12.75">
      <c r="A666" s="33">
        <v>161</v>
      </c>
      <c r="B666" s="34" t="s">
        <v>797</v>
      </c>
      <c r="C666" s="35">
        <v>9120</v>
      </c>
      <c r="D666" s="34" t="s">
        <v>795</v>
      </c>
      <c r="E666" s="34" t="s">
        <v>798</v>
      </c>
    </row>
    <row r="667" spans="1:5" ht="12.75">
      <c r="A667" s="33">
        <v>161</v>
      </c>
      <c r="B667" s="34" t="s">
        <v>799</v>
      </c>
      <c r="C667" s="35">
        <v>4119.04</v>
      </c>
      <c r="D667" s="34" t="s">
        <v>795</v>
      </c>
      <c r="E667" s="34" t="s">
        <v>798</v>
      </c>
    </row>
    <row r="668" spans="1:5" ht="12.75">
      <c r="A668" s="33">
        <v>161</v>
      </c>
      <c r="B668" s="34" t="s">
        <v>800</v>
      </c>
      <c r="C668" s="35">
        <v>99.71</v>
      </c>
      <c r="D668" s="34" t="s">
        <v>795</v>
      </c>
      <c r="E668" s="34" t="s">
        <v>798</v>
      </c>
    </row>
    <row r="669" spans="1:5" ht="12.75">
      <c r="A669" s="33">
        <v>162</v>
      </c>
      <c r="B669" s="34" t="s">
        <v>794</v>
      </c>
      <c r="C669" s="35">
        <v>2886.54</v>
      </c>
      <c r="D669" s="34" t="s">
        <v>795</v>
      </c>
      <c r="E669" s="34" t="s">
        <v>796</v>
      </c>
    </row>
    <row r="670" spans="1:5" ht="12.75">
      <c r="A670" s="33">
        <v>162</v>
      </c>
      <c r="B670" s="34" t="s">
        <v>797</v>
      </c>
      <c r="C670" s="35">
        <v>25764.3</v>
      </c>
      <c r="D670" s="34" t="s">
        <v>795</v>
      </c>
      <c r="E670" s="34" t="s">
        <v>798</v>
      </c>
    </row>
    <row r="671" spans="1:5" ht="12.75">
      <c r="A671" s="33">
        <v>162</v>
      </c>
      <c r="B671" s="34" t="s">
        <v>799</v>
      </c>
      <c r="C671" s="35">
        <v>18090.63</v>
      </c>
      <c r="D671" s="34" t="s">
        <v>795</v>
      </c>
      <c r="E671" s="34" t="s">
        <v>798</v>
      </c>
    </row>
    <row r="672" spans="1:5" ht="12.75">
      <c r="A672" s="33">
        <v>162</v>
      </c>
      <c r="B672" s="34" t="s">
        <v>800</v>
      </c>
      <c r="C672" s="35">
        <v>242.77</v>
      </c>
      <c r="D672" s="34" t="s">
        <v>795</v>
      </c>
      <c r="E672" s="34" t="s">
        <v>798</v>
      </c>
    </row>
    <row r="673" spans="1:5" ht="12.75">
      <c r="A673" s="33">
        <v>163</v>
      </c>
      <c r="B673" s="34" t="s">
        <v>794</v>
      </c>
      <c r="C673" s="35">
        <v>2451.89</v>
      </c>
      <c r="D673" s="34" t="s">
        <v>795</v>
      </c>
      <c r="E673" s="34" t="s">
        <v>796</v>
      </c>
    </row>
    <row r="674" spans="1:5" ht="12.75">
      <c r="A674" s="33">
        <v>163</v>
      </c>
      <c r="B674" s="34" t="s">
        <v>797</v>
      </c>
      <c r="C674" s="35">
        <v>18860.7</v>
      </c>
      <c r="D674" s="34" t="s">
        <v>795</v>
      </c>
      <c r="E674" s="34" t="s">
        <v>798</v>
      </c>
    </row>
    <row r="675" spans="1:5" ht="12.75">
      <c r="A675" s="33">
        <v>163</v>
      </c>
      <c r="B675" s="34" t="s">
        <v>799</v>
      </c>
      <c r="C675" s="35">
        <v>11835.51</v>
      </c>
      <c r="D675" s="34" t="s">
        <v>795</v>
      </c>
      <c r="E675" s="34" t="s">
        <v>798</v>
      </c>
    </row>
    <row r="676" spans="1:5" ht="12.75">
      <c r="A676" s="33">
        <v>163</v>
      </c>
      <c r="B676" s="34" t="s">
        <v>800</v>
      </c>
      <c r="C676" s="35">
        <v>206.21</v>
      </c>
      <c r="D676" s="34" t="s">
        <v>795</v>
      </c>
      <c r="E676" s="34" t="s">
        <v>798</v>
      </c>
    </row>
    <row r="677" spans="1:5" ht="12.75">
      <c r="A677" s="33">
        <v>164</v>
      </c>
      <c r="B677" s="34" t="s">
        <v>794</v>
      </c>
      <c r="C677" s="35">
        <v>2886.54</v>
      </c>
      <c r="D677" s="34" t="s">
        <v>795</v>
      </c>
      <c r="E677" s="34" t="s">
        <v>796</v>
      </c>
    </row>
    <row r="678" spans="1:5" ht="12.75">
      <c r="A678" s="33">
        <v>164</v>
      </c>
      <c r="B678" s="34" t="s">
        <v>797</v>
      </c>
      <c r="C678" s="35">
        <v>51046.8</v>
      </c>
      <c r="D678" s="34" t="s">
        <v>795</v>
      </c>
      <c r="E678" s="34" t="s">
        <v>798</v>
      </c>
    </row>
    <row r="679" spans="1:5" ht="12.75">
      <c r="A679" s="33">
        <v>164</v>
      </c>
      <c r="B679" s="34" t="s">
        <v>799</v>
      </c>
      <c r="C679" s="35">
        <v>43069.46</v>
      </c>
      <c r="D679" s="34" t="s">
        <v>795</v>
      </c>
      <c r="E679" s="34" t="s">
        <v>798</v>
      </c>
    </row>
    <row r="680" spans="1:5" ht="12.75">
      <c r="A680" s="33">
        <v>164</v>
      </c>
      <c r="B680" s="34" t="s">
        <v>800</v>
      </c>
      <c r="C680" s="35">
        <v>242.77</v>
      </c>
      <c r="D680" s="34" t="s">
        <v>795</v>
      </c>
      <c r="E680" s="34" t="s">
        <v>798</v>
      </c>
    </row>
    <row r="681" spans="1:5" ht="12.75">
      <c r="A681" s="33">
        <v>165</v>
      </c>
      <c r="B681" s="34" t="s">
        <v>794</v>
      </c>
      <c r="C681" s="35">
        <v>2868.02</v>
      </c>
      <c r="D681" s="34" t="s">
        <v>795</v>
      </c>
      <c r="E681" s="34" t="s">
        <v>796</v>
      </c>
    </row>
    <row r="682" spans="1:5" ht="12.75">
      <c r="A682" s="33">
        <v>165</v>
      </c>
      <c r="B682" s="34" t="s">
        <v>797</v>
      </c>
      <c r="C682" s="35">
        <v>22061.7</v>
      </c>
      <c r="D682" s="34" t="s">
        <v>795</v>
      </c>
      <c r="E682" s="34" t="s">
        <v>798</v>
      </c>
    </row>
    <row r="683" spans="1:5" ht="12.75">
      <c r="A683" s="33">
        <v>165</v>
      </c>
      <c r="B683" s="34" t="s">
        <v>803</v>
      </c>
      <c r="C683" s="35">
        <v>375.9</v>
      </c>
      <c r="D683" s="34" t="s">
        <v>795</v>
      </c>
      <c r="E683" s="34" t="s">
        <v>798</v>
      </c>
    </row>
    <row r="684" spans="1:5" ht="12.75">
      <c r="A684" s="33">
        <v>165</v>
      </c>
      <c r="B684" s="34" t="s">
        <v>799</v>
      </c>
      <c r="C684" s="35">
        <v>14775.68</v>
      </c>
      <c r="D684" s="34" t="s">
        <v>795</v>
      </c>
      <c r="E684" s="34" t="s">
        <v>798</v>
      </c>
    </row>
    <row r="685" spans="1:5" ht="12.75">
      <c r="A685" s="33">
        <v>165</v>
      </c>
      <c r="B685" s="34" t="s">
        <v>800</v>
      </c>
      <c r="C685" s="35">
        <v>241.21</v>
      </c>
      <c r="D685" s="34" t="s">
        <v>795</v>
      </c>
      <c r="E685" s="34" t="s">
        <v>798</v>
      </c>
    </row>
    <row r="686" spans="1:5" ht="12.75">
      <c r="A686" s="33">
        <v>166</v>
      </c>
      <c r="B686" s="34" t="s">
        <v>794</v>
      </c>
      <c r="C686" s="35">
        <v>2886.54</v>
      </c>
      <c r="D686" s="34" t="s">
        <v>795</v>
      </c>
      <c r="E686" s="34" t="s">
        <v>796</v>
      </c>
    </row>
    <row r="687" spans="1:5" ht="12.75">
      <c r="A687" s="33">
        <v>166</v>
      </c>
      <c r="B687" s="34" t="s">
        <v>797</v>
      </c>
      <c r="C687" s="35">
        <v>57000</v>
      </c>
      <c r="D687" s="34" t="s">
        <v>795</v>
      </c>
      <c r="E687" s="34" t="s">
        <v>798</v>
      </c>
    </row>
    <row r="688" spans="1:5" ht="12.75">
      <c r="A688" s="33">
        <v>166</v>
      </c>
      <c r="B688" s="34" t="s">
        <v>799</v>
      </c>
      <c r="C688" s="35">
        <v>48641.54</v>
      </c>
      <c r="D688" s="34" t="s">
        <v>795</v>
      </c>
      <c r="E688" s="34" t="s">
        <v>798</v>
      </c>
    </row>
    <row r="689" spans="1:5" ht="12.75">
      <c r="A689" s="33">
        <v>166</v>
      </c>
      <c r="B689" s="34" t="s">
        <v>800</v>
      </c>
      <c r="C689" s="35">
        <v>242.77</v>
      </c>
      <c r="D689" s="34" t="s">
        <v>795</v>
      </c>
      <c r="E689" s="34" t="s">
        <v>798</v>
      </c>
    </row>
    <row r="690" spans="1:5" ht="12.75">
      <c r="A690" s="33">
        <v>167</v>
      </c>
      <c r="B690" s="34" t="s">
        <v>794</v>
      </c>
      <c r="C690" s="35">
        <v>2665.07</v>
      </c>
      <c r="D690" s="34" t="s">
        <v>795</v>
      </c>
      <c r="E690" s="34" t="s">
        <v>796</v>
      </c>
    </row>
    <row r="691" spans="1:5" ht="12.75">
      <c r="A691" s="33">
        <v>167</v>
      </c>
      <c r="B691" s="34" t="s">
        <v>797</v>
      </c>
      <c r="C691" s="35">
        <v>20500.5</v>
      </c>
      <c r="D691" s="34" t="s">
        <v>795</v>
      </c>
      <c r="E691" s="34" t="s">
        <v>798</v>
      </c>
    </row>
    <row r="692" spans="1:5" ht="12.75">
      <c r="A692" s="33">
        <v>167</v>
      </c>
      <c r="B692" s="34" t="s">
        <v>799</v>
      </c>
      <c r="C692" s="35">
        <v>13436.72</v>
      </c>
      <c r="D692" s="34" t="s">
        <v>795</v>
      </c>
      <c r="E692" s="34" t="s">
        <v>798</v>
      </c>
    </row>
    <row r="693" spans="1:5" ht="12.75">
      <c r="A693" s="33">
        <v>167</v>
      </c>
      <c r="B693" s="34" t="s">
        <v>800</v>
      </c>
      <c r="C693" s="35">
        <v>224.14</v>
      </c>
      <c r="D693" s="34" t="s">
        <v>795</v>
      </c>
      <c r="E693" s="34" t="s">
        <v>798</v>
      </c>
    </row>
    <row r="694" spans="1:5" ht="12.75">
      <c r="A694" s="33">
        <v>168</v>
      </c>
      <c r="B694" s="34" t="s">
        <v>794</v>
      </c>
      <c r="C694" s="35">
        <v>2665.07</v>
      </c>
      <c r="D694" s="34" t="s">
        <v>795</v>
      </c>
      <c r="E694" s="34" t="s">
        <v>796</v>
      </c>
    </row>
    <row r="695" spans="1:5" ht="12.75">
      <c r="A695" s="33">
        <v>168</v>
      </c>
      <c r="B695" s="34" t="s">
        <v>797</v>
      </c>
      <c r="C695" s="35">
        <v>20500.5</v>
      </c>
      <c r="D695" s="34" t="s">
        <v>795</v>
      </c>
      <c r="E695" s="34" t="s">
        <v>798</v>
      </c>
    </row>
    <row r="696" spans="1:5" ht="12.75">
      <c r="A696" s="33">
        <v>168</v>
      </c>
      <c r="B696" s="34" t="s">
        <v>799</v>
      </c>
      <c r="C696" s="35">
        <v>13436.72</v>
      </c>
      <c r="D696" s="34" t="s">
        <v>795</v>
      </c>
      <c r="E696" s="34" t="s">
        <v>798</v>
      </c>
    </row>
    <row r="697" spans="1:5" ht="12.75">
      <c r="A697" s="33">
        <v>168</v>
      </c>
      <c r="B697" s="34" t="s">
        <v>800</v>
      </c>
      <c r="C697" s="35">
        <v>224.14</v>
      </c>
      <c r="D697" s="34" t="s">
        <v>795</v>
      </c>
      <c r="E697" s="34" t="s">
        <v>798</v>
      </c>
    </row>
    <row r="698" spans="1:5" ht="12.75">
      <c r="A698" s="33">
        <v>169</v>
      </c>
      <c r="B698" s="34" t="s">
        <v>794</v>
      </c>
      <c r="C698" s="35">
        <v>2665.07</v>
      </c>
      <c r="D698" s="34" t="s">
        <v>795</v>
      </c>
      <c r="E698" s="34" t="s">
        <v>796</v>
      </c>
    </row>
    <row r="699" spans="1:5" ht="12.75">
      <c r="A699" s="33">
        <v>169</v>
      </c>
      <c r="B699" s="34" t="s">
        <v>797</v>
      </c>
      <c r="C699" s="35">
        <v>20165.66</v>
      </c>
      <c r="D699" s="34" t="s">
        <v>795</v>
      </c>
      <c r="E699" s="34" t="s">
        <v>798</v>
      </c>
    </row>
    <row r="700" spans="1:5" ht="12.75">
      <c r="A700" s="33">
        <v>169</v>
      </c>
      <c r="B700" s="34" t="s">
        <v>799</v>
      </c>
      <c r="C700" s="35">
        <v>13312.62</v>
      </c>
      <c r="D700" s="34" t="s">
        <v>795</v>
      </c>
      <c r="E700" s="34" t="s">
        <v>798</v>
      </c>
    </row>
    <row r="701" spans="1:5" ht="12.75">
      <c r="A701" s="33">
        <v>169</v>
      </c>
      <c r="B701" s="34" t="s">
        <v>800</v>
      </c>
      <c r="C701" s="35">
        <v>224.14</v>
      </c>
      <c r="D701" s="34" t="s">
        <v>795</v>
      </c>
      <c r="E701" s="34" t="s">
        <v>798</v>
      </c>
    </row>
    <row r="702" spans="1:5" ht="12.75">
      <c r="A702" s="33">
        <v>170</v>
      </c>
      <c r="B702" s="34" t="s">
        <v>794</v>
      </c>
      <c r="C702" s="35">
        <v>2886.54</v>
      </c>
      <c r="D702" s="34" t="s">
        <v>795</v>
      </c>
      <c r="E702" s="34" t="s">
        <v>796</v>
      </c>
    </row>
    <row r="703" spans="1:5" ht="12.75">
      <c r="A703" s="33">
        <v>170</v>
      </c>
      <c r="B703" s="34" t="s">
        <v>797</v>
      </c>
      <c r="C703" s="35">
        <v>44666.1</v>
      </c>
      <c r="D703" s="34" t="s">
        <v>795</v>
      </c>
      <c r="E703" s="34" t="s">
        <v>798</v>
      </c>
    </row>
    <row r="704" spans="1:5" ht="12.75">
      <c r="A704" s="33">
        <v>170</v>
      </c>
      <c r="B704" s="34" t="s">
        <v>797</v>
      </c>
      <c r="C704" s="35">
        <v>0</v>
      </c>
      <c r="D704" s="34" t="s">
        <v>795</v>
      </c>
      <c r="E704" s="34" t="s">
        <v>798</v>
      </c>
    </row>
    <row r="705" spans="1:5" ht="12.75">
      <c r="A705" s="33">
        <v>170</v>
      </c>
      <c r="B705" s="34" t="s">
        <v>799</v>
      </c>
      <c r="C705" s="35">
        <v>0</v>
      </c>
      <c r="D705" s="34" t="s">
        <v>795</v>
      </c>
      <c r="E705" s="34" t="s">
        <v>798</v>
      </c>
    </row>
    <row r="706" spans="1:5" ht="12.75">
      <c r="A706" s="33">
        <v>170</v>
      </c>
      <c r="B706" s="34" t="s">
        <v>799</v>
      </c>
      <c r="C706" s="35">
        <v>0</v>
      </c>
      <c r="D706" s="34" t="s">
        <v>795</v>
      </c>
      <c r="E706" s="34" t="s">
        <v>798</v>
      </c>
    </row>
    <row r="707" spans="1:5" ht="12.75">
      <c r="A707" s="33">
        <v>170</v>
      </c>
      <c r="B707" s="34" t="s">
        <v>800</v>
      </c>
      <c r="C707" s="35">
        <v>242.77</v>
      </c>
      <c r="D707" s="34" t="s">
        <v>795</v>
      </c>
      <c r="E707" s="34" t="s">
        <v>798</v>
      </c>
    </row>
    <row r="708" spans="1:5" ht="12.75">
      <c r="A708" s="33">
        <v>171</v>
      </c>
      <c r="B708" s="34" t="s">
        <v>804</v>
      </c>
      <c r="C708" s="35">
        <v>3208.58</v>
      </c>
      <c r="D708" s="34" t="s">
        <v>795</v>
      </c>
      <c r="E708" s="34" t="s">
        <v>798</v>
      </c>
    </row>
    <row r="709" spans="1:5" ht="12.75">
      <c r="A709" s="33">
        <v>171</v>
      </c>
      <c r="B709" s="34" t="s">
        <v>805</v>
      </c>
      <c r="C709" s="35">
        <v>2367.36</v>
      </c>
      <c r="D709" s="34" t="s">
        <v>795</v>
      </c>
      <c r="E709" s="34" t="s">
        <v>798</v>
      </c>
    </row>
    <row r="710" spans="1:5" ht="12.75">
      <c r="A710" s="33">
        <v>171</v>
      </c>
      <c r="B710" s="34" t="s">
        <v>797</v>
      </c>
      <c r="C710" s="35">
        <v>18942.97</v>
      </c>
      <c r="D710" s="34" t="s">
        <v>795</v>
      </c>
      <c r="E710" s="34" t="s">
        <v>798</v>
      </c>
    </row>
    <row r="711" spans="1:5" ht="12.75">
      <c r="A711" s="33">
        <v>171</v>
      </c>
      <c r="B711" s="34" t="s">
        <v>799</v>
      </c>
      <c r="C711" s="35">
        <v>13509.81</v>
      </c>
      <c r="D711" s="34" t="s">
        <v>795</v>
      </c>
      <c r="E711" s="34" t="s">
        <v>798</v>
      </c>
    </row>
    <row r="712" spans="1:5" ht="12.75">
      <c r="A712" s="33">
        <v>172</v>
      </c>
      <c r="B712" s="34" t="s">
        <v>804</v>
      </c>
      <c r="C712" s="35">
        <v>6279.88</v>
      </c>
      <c r="D712" s="34" t="s">
        <v>795</v>
      </c>
      <c r="E712" s="34" t="s">
        <v>798</v>
      </c>
    </row>
    <row r="713" spans="1:5" ht="12.75">
      <c r="A713" s="33">
        <v>172</v>
      </c>
      <c r="B713" s="34" t="s">
        <v>805</v>
      </c>
      <c r="C713" s="35">
        <v>1565.71</v>
      </c>
      <c r="D713" s="34" t="s">
        <v>795</v>
      </c>
      <c r="E713" s="34" t="s">
        <v>798</v>
      </c>
    </row>
    <row r="714" spans="1:5" ht="12.75">
      <c r="A714" s="33">
        <v>172</v>
      </c>
      <c r="B714" s="34" t="s">
        <v>797</v>
      </c>
      <c r="C714" s="35">
        <v>12560.01</v>
      </c>
      <c r="D714" s="34" t="s">
        <v>795</v>
      </c>
      <c r="E714" s="34" t="s">
        <v>798</v>
      </c>
    </row>
    <row r="715" spans="1:5" ht="12.75">
      <c r="A715" s="33">
        <v>172</v>
      </c>
      <c r="B715" s="34" t="s">
        <v>799</v>
      </c>
      <c r="C715" s="35">
        <v>10576.93</v>
      </c>
      <c r="D715" s="34" t="s">
        <v>795</v>
      </c>
      <c r="E715" s="34" t="s">
        <v>798</v>
      </c>
    </row>
    <row r="716" spans="1:5" ht="12.75">
      <c r="A716" s="33">
        <v>173</v>
      </c>
      <c r="B716" s="34" t="s">
        <v>794</v>
      </c>
      <c r="C716" s="35">
        <v>2886.54</v>
      </c>
      <c r="D716" s="34" t="s">
        <v>795</v>
      </c>
      <c r="E716" s="34" t="s">
        <v>796</v>
      </c>
    </row>
    <row r="717" spans="1:5" ht="12.75">
      <c r="A717" s="33">
        <v>173</v>
      </c>
      <c r="B717" s="34" t="s">
        <v>797</v>
      </c>
      <c r="C717" s="35">
        <v>44666.1</v>
      </c>
      <c r="D717" s="34" t="s">
        <v>795</v>
      </c>
      <c r="E717" s="34" t="s">
        <v>798</v>
      </c>
    </row>
    <row r="718" spans="1:5" ht="12.75">
      <c r="A718" s="33">
        <v>173</v>
      </c>
      <c r="B718" s="34" t="s">
        <v>799</v>
      </c>
      <c r="C718" s="35">
        <v>37097.11</v>
      </c>
      <c r="D718" s="34" t="s">
        <v>795</v>
      </c>
      <c r="E718" s="34" t="s">
        <v>798</v>
      </c>
    </row>
    <row r="719" spans="1:5" ht="12.75">
      <c r="A719" s="33">
        <v>173</v>
      </c>
      <c r="B719" s="34" t="s">
        <v>800</v>
      </c>
      <c r="C719" s="35">
        <v>242.77</v>
      </c>
      <c r="D719" s="34" t="s">
        <v>795</v>
      </c>
      <c r="E719" s="34" t="s">
        <v>798</v>
      </c>
    </row>
    <row r="720" spans="1:5" ht="12.75">
      <c r="A720" s="33">
        <v>175</v>
      </c>
      <c r="B720" s="34" t="s">
        <v>794</v>
      </c>
      <c r="C720" s="35">
        <v>2886.54</v>
      </c>
      <c r="D720" s="34" t="s">
        <v>795</v>
      </c>
      <c r="E720" s="34" t="s">
        <v>796</v>
      </c>
    </row>
    <row r="721" spans="1:5" ht="12.75">
      <c r="A721" s="33">
        <v>175</v>
      </c>
      <c r="B721" s="34" t="s">
        <v>797</v>
      </c>
      <c r="C721" s="35">
        <v>44666.1</v>
      </c>
      <c r="D721" s="34" t="s">
        <v>795</v>
      </c>
      <c r="E721" s="34" t="s">
        <v>798</v>
      </c>
    </row>
    <row r="722" spans="1:5" ht="12.75">
      <c r="A722" s="33">
        <v>175</v>
      </c>
      <c r="B722" s="34" t="s">
        <v>799</v>
      </c>
      <c r="C722" s="35">
        <v>37097.11</v>
      </c>
      <c r="D722" s="34" t="s">
        <v>795</v>
      </c>
      <c r="E722" s="34" t="s">
        <v>798</v>
      </c>
    </row>
    <row r="723" spans="1:5" ht="12.75">
      <c r="A723" s="33">
        <v>175</v>
      </c>
      <c r="B723" s="34" t="s">
        <v>800</v>
      </c>
      <c r="C723" s="35">
        <v>242.77</v>
      </c>
      <c r="D723" s="34" t="s">
        <v>795</v>
      </c>
      <c r="E723" s="34" t="s">
        <v>798</v>
      </c>
    </row>
    <row r="724" spans="1:5" ht="12.75">
      <c r="A724" s="33">
        <v>176</v>
      </c>
      <c r="B724" s="34" t="s">
        <v>794</v>
      </c>
      <c r="C724" s="35">
        <v>2886.54</v>
      </c>
      <c r="D724" s="34" t="s">
        <v>795</v>
      </c>
      <c r="E724" s="34" t="s">
        <v>796</v>
      </c>
    </row>
    <row r="725" spans="1:5" ht="12.75">
      <c r="A725" s="33">
        <v>176</v>
      </c>
      <c r="B725" s="34" t="s">
        <v>797</v>
      </c>
      <c r="C725" s="35">
        <v>44665.8</v>
      </c>
      <c r="D725" s="34" t="s">
        <v>795</v>
      </c>
      <c r="E725" s="34" t="s">
        <v>798</v>
      </c>
    </row>
    <row r="726" spans="1:5" ht="12.75">
      <c r="A726" s="33">
        <v>176</v>
      </c>
      <c r="B726" s="34" t="s">
        <v>803</v>
      </c>
      <c r="C726" s="35">
        <v>939.75</v>
      </c>
      <c r="D726" s="34" t="s">
        <v>795</v>
      </c>
      <c r="E726" s="34" t="s">
        <v>798</v>
      </c>
    </row>
    <row r="727" spans="1:5" ht="12.75">
      <c r="A727" s="33">
        <v>176</v>
      </c>
      <c r="B727" s="34" t="s">
        <v>799</v>
      </c>
      <c r="C727" s="35">
        <v>19886.16</v>
      </c>
      <c r="D727" s="34" t="s">
        <v>795</v>
      </c>
      <c r="E727" s="34" t="s">
        <v>798</v>
      </c>
    </row>
    <row r="728" spans="1:5" ht="12.75">
      <c r="A728" s="33">
        <v>176</v>
      </c>
      <c r="B728" s="34" t="s">
        <v>800</v>
      </c>
      <c r="C728" s="35">
        <v>242.77</v>
      </c>
      <c r="D728" s="34" t="s">
        <v>795</v>
      </c>
      <c r="E728" s="34" t="s">
        <v>798</v>
      </c>
    </row>
    <row r="729" spans="1:5" ht="12.75">
      <c r="A729" s="33">
        <v>177</v>
      </c>
      <c r="B729" s="34" t="s">
        <v>794</v>
      </c>
      <c r="C729" s="35">
        <v>2766.7</v>
      </c>
      <c r="D729" s="34" t="s">
        <v>795</v>
      </c>
      <c r="E729" s="34" t="s">
        <v>796</v>
      </c>
    </row>
    <row r="730" spans="1:5" ht="12.75">
      <c r="A730" s="33">
        <v>177</v>
      </c>
      <c r="B730" s="34" t="s">
        <v>797</v>
      </c>
      <c r="C730" s="35">
        <v>21282.3</v>
      </c>
      <c r="D730" s="34" t="s">
        <v>795</v>
      </c>
      <c r="E730" s="34" t="s">
        <v>798</v>
      </c>
    </row>
    <row r="731" spans="1:5" ht="12.75">
      <c r="A731" s="33">
        <v>177</v>
      </c>
      <c r="B731" s="34" t="s">
        <v>799</v>
      </c>
      <c r="C731" s="35">
        <v>14105.35</v>
      </c>
      <c r="D731" s="34" t="s">
        <v>795</v>
      </c>
      <c r="E731" s="34" t="s">
        <v>798</v>
      </c>
    </row>
    <row r="732" spans="1:5" ht="12.75">
      <c r="A732" s="33">
        <v>177</v>
      </c>
      <c r="B732" s="34" t="s">
        <v>800</v>
      </c>
      <c r="C732" s="35">
        <v>232.69</v>
      </c>
      <c r="D732" s="34" t="s">
        <v>795</v>
      </c>
      <c r="E732" s="34" t="s">
        <v>798</v>
      </c>
    </row>
    <row r="733" spans="1:5" ht="12.75">
      <c r="A733" s="33">
        <v>178</v>
      </c>
      <c r="B733" s="34" t="s">
        <v>794</v>
      </c>
      <c r="C733" s="35">
        <v>2886.54</v>
      </c>
      <c r="D733" s="34" t="s">
        <v>795</v>
      </c>
      <c r="E733" s="34" t="s">
        <v>796</v>
      </c>
    </row>
    <row r="734" spans="1:5" ht="12.75">
      <c r="A734" s="33">
        <v>178</v>
      </c>
      <c r="B734" s="34" t="s">
        <v>797</v>
      </c>
      <c r="C734" s="35">
        <v>44666.1</v>
      </c>
      <c r="D734" s="34" t="s">
        <v>795</v>
      </c>
      <c r="E734" s="34" t="s">
        <v>798</v>
      </c>
    </row>
    <row r="735" spans="1:5" ht="12.75">
      <c r="A735" s="33">
        <v>178</v>
      </c>
      <c r="B735" s="34" t="s">
        <v>799</v>
      </c>
      <c r="C735" s="35">
        <v>37097.11</v>
      </c>
      <c r="D735" s="34" t="s">
        <v>795</v>
      </c>
      <c r="E735" s="34" t="s">
        <v>798</v>
      </c>
    </row>
    <row r="736" spans="1:5" ht="12.75">
      <c r="A736" s="33">
        <v>178</v>
      </c>
      <c r="B736" s="34" t="s">
        <v>800</v>
      </c>
      <c r="C736" s="35">
        <v>242.77</v>
      </c>
      <c r="D736" s="34" t="s">
        <v>795</v>
      </c>
      <c r="E736" s="34" t="s">
        <v>798</v>
      </c>
    </row>
    <row r="737" spans="1:5" ht="12.75">
      <c r="A737" s="33">
        <v>179</v>
      </c>
      <c r="B737" s="34" t="s">
        <v>804</v>
      </c>
      <c r="C737" s="35">
        <v>1640.87</v>
      </c>
      <c r="D737" s="34" t="s">
        <v>795</v>
      </c>
      <c r="E737" s="34" t="s">
        <v>798</v>
      </c>
    </row>
    <row r="738" spans="1:5" ht="12.75">
      <c r="A738" s="33">
        <v>179</v>
      </c>
      <c r="B738" s="34" t="s">
        <v>805</v>
      </c>
      <c r="C738" s="35">
        <v>400.82</v>
      </c>
      <c r="D738" s="34" t="s">
        <v>795</v>
      </c>
      <c r="E738" s="34" t="s">
        <v>798</v>
      </c>
    </row>
    <row r="739" spans="1:5" ht="12.75">
      <c r="A739" s="33">
        <v>179</v>
      </c>
      <c r="B739" s="34" t="s">
        <v>797</v>
      </c>
      <c r="C739" s="35">
        <v>0</v>
      </c>
      <c r="D739" s="34" t="s">
        <v>795</v>
      </c>
      <c r="E739" s="34" t="s">
        <v>798</v>
      </c>
    </row>
    <row r="740" spans="1:5" ht="12.75">
      <c r="A740" s="33">
        <v>179</v>
      </c>
      <c r="B740" s="34" t="s">
        <v>799</v>
      </c>
      <c r="C740" s="35">
        <v>0</v>
      </c>
      <c r="D740" s="34" t="s">
        <v>795</v>
      </c>
      <c r="E740" s="34" t="s">
        <v>798</v>
      </c>
    </row>
    <row r="741" spans="1:5" ht="12.75">
      <c r="A741" s="33">
        <v>180</v>
      </c>
      <c r="B741" s="34" t="s">
        <v>794</v>
      </c>
      <c r="C741" s="35">
        <v>2886.54</v>
      </c>
      <c r="D741" s="34" t="s">
        <v>795</v>
      </c>
      <c r="E741" s="34" t="s">
        <v>796</v>
      </c>
    </row>
    <row r="742" spans="1:5" ht="12.75">
      <c r="A742" s="33">
        <v>180</v>
      </c>
      <c r="B742" s="34" t="s">
        <v>797</v>
      </c>
      <c r="C742" s="35">
        <v>26152.2</v>
      </c>
      <c r="D742" s="34" t="s">
        <v>795</v>
      </c>
      <c r="E742" s="34" t="s">
        <v>798</v>
      </c>
    </row>
    <row r="743" spans="1:5" ht="12.75">
      <c r="A743" s="33">
        <v>180</v>
      </c>
      <c r="B743" s="34" t="s">
        <v>799</v>
      </c>
      <c r="C743" s="35">
        <v>18437.7</v>
      </c>
      <c r="D743" s="34" t="s">
        <v>795</v>
      </c>
      <c r="E743" s="34" t="s">
        <v>798</v>
      </c>
    </row>
    <row r="744" spans="1:5" ht="12.75">
      <c r="A744" s="33">
        <v>180</v>
      </c>
      <c r="B744" s="34" t="s">
        <v>800</v>
      </c>
      <c r="C744" s="35">
        <v>242.77</v>
      </c>
      <c r="D744" s="34" t="s">
        <v>795</v>
      </c>
      <c r="E744" s="34" t="s">
        <v>798</v>
      </c>
    </row>
    <row r="745" spans="1:5" ht="12.75">
      <c r="A745" s="33">
        <v>185</v>
      </c>
      <c r="B745" s="34" t="s">
        <v>804</v>
      </c>
      <c r="C745" s="35">
        <v>1704.94</v>
      </c>
      <c r="D745" s="34" t="s">
        <v>795</v>
      </c>
      <c r="E745" s="34" t="s">
        <v>798</v>
      </c>
    </row>
    <row r="746" spans="1:5" ht="12.75">
      <c r="A746" s="33">
        <v>185</v>
      </c>
      <c r="B746" s="34" t="s">
        <v>805</v>
      </c>
      <c r="C746" s="35">
        <v>530.99</v>
      </c>
      <c r="D746" s="34" t="s">
        <v>795</v>
      </c>
      <c r="E746" s="34" t="s">
        <v>798</v>
      </c>
    </row>
    <row r="747" spans="1:5" ht="12.75">
      <c r="A747" s="33">
        <v>185</v>
      </c>
      <c r="B747" s="34" t="s">
        <v>797</v>
      </c>
      <c r="C747" s="35">
        <v>4189.7</v>
      </c>
      <c r="D747" s="34" t="s">
        <v>795</v>
      </c>
      <c r="E747" s="34" t="s">
        <v>798</v>
      </c>
    </row>
    <row r="748" spans="1:5" ht="12.75">
      <c r="A748" s="33">
        <v>185</v>
      </c>
      <c r="B748" s="34" t="s">
        <v>799</v>
      </c>
      <c r="C748" s="35">
        <v>1814.61</v>
      </c>
      <c r="D748" s="34" t="s">
        <v>795</v>
      </c>
      <c r="E748" s="34" t="s">
        <v>798</v>
      </c>
    </row>
    <row r="749" spans="1:5" ht="12.75">
      <c r="A749" s="33">
        <v>187</v>
      </c>
      <c r="B749" s="34" t="s">
        <v>794</v>
      </c>
      <c r="C749" s="35">
        <v>2886.54</v>
      </c>
      <c r="D749" s="34" t="s">
        <v>795</v>
      </c>
      <c r="E749" s="34" t="s">
        <v>796</v>
      </c>
    </row>
    <row r="750" spans="1:5" ht="12.75">
      <c r="A750" s="33">
        <v>187</v>
      </c>
      <c r="B750" s="34" t="s">
        <v>797</v>
      </c>
      <c r="C750" s="35">
        <v>71308.8</v>
      </c>
      <c r="D750" s="34" t="s">
        <v>795</v>
      </c>
      <c r="E750" s="34" t="s">
        <v>798</v>
      </c>
    </row>
    <row r="751" spans="1:5" ht="12.75">
      <c r="A751" s="33">
        <v>187</v>
      </c>
      <c r="B751" s="34" t="s">
        <v>799</v>
      </c>
      <c r="C751" s="35">
        <v>62626.7</v>
      </c>
      <c r="D751" s="34" t="s">
        <v>795</v>
      </c>
      <c r="E751" s="34" t="s">
        <v>798</v>
      </c>
    </row>
    <row r="752" spans="1:5" ht="12.75">
      <c r="A752" s="33">
        <v>187</v>
      </c>
      <c r="B752" s="34" t="s">
        <v>800</v>
      </c>
      <c r="C752" s="35">
        <v>242.77</v>
      </c>
      <c r="D752" s="34" t="s">
        <v>795</v>
      </c>
      <c r="E752" s="34" t="s">
        <v>798</v>
      </c>
    </row>
    <row r="753" spans="1:5" ht="12.75">
      <c r="A753" s="33">
        <v>189</v>
      </c>
      <c r="B753" s="34" t="s">
        <v>794</v>
      </c>
      <c r="C753" s="35">
        <v>2451.85</v>
      </c>
      <c r="D753" s="34" t="s">
        <v>795</v>
      </c>
      <c r="E753" s="34" t="s">
        <v>796</v>
      </c>
    </row>
    <row r="754" spans="1:5" ht="12.75">
      <c r="A754" s="33">
        <v>189</v>
      </c>
      <c r="B754" s="34" t="s">
        <v>797</v>
      </c>
      <c r="C754" s="35">
        <v>6255.37</v>
      </c>
      <c r="D754" s="34" t="s">
        <v>795</v>
      </c>
      <c r="E754" s="34" t="s">
        <v>798</v>
      </c>
    </row>
    <row r="755" spans="1:5" ht="12.75">
      <c r="A755" s="33">
        <v>189</v>
      </c>
      <c r="B755" s="34" t="s">
        <v>803</v>
      </c>
      <c r="C755" s="35">
        <v>6202.35</v>
      </c>
      <c r="D755" s="34" t="s">
        <v>795</v>
      </c>
      <c r="E755" s="34" t="s">
        <v>798</v>
      </c>
    </row>
    <row r="756" spans="1:5" ht="12.75">
      <c r="A756" s="33">
        <v>189</v>
      </c>
      <c r="B756" s="34" t="s">
        <v>799</v>
      </c>
      <c r="C756" s="35">
        <v>2042.39</v>
      </c>
      <c r="D756" s="34" t="s">
        <v>795</v>
      </c>
      <c r="E756" s="34" t="s">
        <v>798</v>
      </c>
    </row>
    <row r="757" spans="1:5" ht="12.75">
      <c r="A757" s="33">
        <v>189</v>
      </c>
      <c r="B757" s="34" t="s">
        <v>800</v>
      </c>
      <c r="C757" s="35">
        <v>68.74</v>
      </c>
      <c r="D757" s="34" t="s">
        <v>795</v>
      </c>
      <c r="E757" s="34" t="s">
        <v>798</v>
      </c>
    </row>
    <row r="758" spans="1:5" ht="12.75">
      <c r="A758" s="33">
        <v>190</v>
      </c>
      <c r="B758" s="34" t="s">
        <v>804</v>
      </c>
      <c r="C758" s="35">
        <v>4320.93</v>
      </c>
      <c r="D758" s="34" t="s">
        <v>795</v>
      </c>
      <c r="E758" s="34" t="s">
        <v>798</v>
      </c>
    </row>
    <row r="759" spans="1:5" ht="12.75">
      <c r="A759" s="33">
        <v>190</v>
      </c>
      <c r="B759" s="34" t="s">
        <v>805</v>
      </c>
      <c r="C759" s="35">
        <v>1080</v>
      </c>
      <c r="D759" s="34" t="s">
        <v>795</v>
      </c>
      <c r="E759" s="34" t="s">
        <v>798</v>
      </c>
    </row>
    <row r="760" spans="1:5" ht="12.75">
      <c r="A760" s="33">
        <v>190</v>
      </c>
      <c r="B760" s="34" t="s">
        <v>797</v>
      </c>
      <c r="C760" s="35">
        <v>8641.9</v>
      </c>
      <c r="D760" s="34" t="s">
        <v>795</v>
      </c>
      <c r="E760" s="34" t="s">
        <v>798</v>
      </c>
    </row>
    <row r="761" spans="1:5" ht="12.75">
      <c r="A761" s="33">
        <v>190</v>
      </c>
      <c r="B761" s="34" t="s">
        <v>803</v>
      </c>
      <c r="C761" s="35">
        <v>2631.3</v>
      </c>
      <c r="D761" s="34" t="s">
        <v>795</v>
      </c>
      <c r="E761" s="34" t="s">
        <v>798</v>
      </c>
    </row>
    <row r="762" spans="1:5" ht="12.75">
      <c r="A762" s="33">
        <v>190</v>
      </c>
      <c r="B762" s="34" t="s">
        <v>799</v>
      </c>
      <c r="C762" s="35">
        <v>4178.29</v>
      </c>
      <c r="D762" s="34" t="s">
        <v>795</v>
      </c>
      <c r="E762" s="34" t="s">
        <v>798</v>
      </c>
    </row>
    <row r="763" spans="1:5" ht="12.75">
      <c r="A763" s="33">
        <v>1001</v>
      </c>
      <c r="B763" s="34" t="s">
        <v>804</v>
      </c>
      <c r="C763" s="35">
        <v>343.67</v>
      </c>
      <c r="D763" s="34" t="s">
        <v>795</v>
      </c>
      <c r="E763" s="34" t="s">
        <v>798</v>
      </c>
    </row>
    <row r="764" spans="1:5" ht="12.75">
      <c r="A764" s="33">
        <v>1001</v>
      </c>
      <c r="B764" s="34" t="s">
        <v>805</v>
      </c>
      <c r="C764" s="35">
        <v>84.08</v>
      </c>
      <c r="D764" s="34" t="s">
        <v>795</v>
      </c>
      <c r="E764" s="34" t="s">
        <v>798</v>
      </c>
    </row>
    <row r="765" spans="1:5" ht="12.75">
      <c r="A765" s="33">
        <v>1001</v>
      </c>
      <c r="B765" s="34" t="s">
        <v>797</v>
      </c>
      <c r="C765" s="35">
        <v>859.19</v>
      </c>
      <c r="D765" s="34" t="s">
        <v>795</v>
      </c>
      <c r="E765" s="34" t="s">
        <v>798</v>
      </c>
    </row>
    <row r="766" spans="1:5" ht="12.75">
      <c r="A766" s="33">
        <v>1001</v>
      </c>
      <c r="B766" s="34" t="s">
        <v>799</v>
      </c>
      <c r="C766" s="35">
        <v>277.88</v>
      </c>
      <c r="D766" s="34" t="s">
        <v>795</v>
      </c>
      <c r="E766" s="34" t="s">
        <v>798</v>
      </c>
    </row>
    <row r="767" spans="1:5" ht="12.75">
      <c r="A767" s="33">
        <v>1009</v>
      </c>
      <c r="B767" s="34" t="s">
        <v>804</v>
      </c>
      <c r="C767" s="35">
        <v>1082.33</v>
      </c>
      <c r="D767" s="34" t="s">
        <v>795</v>
      </c>
      <c r="E767" s="34" t="s">
        <v>798</v>
      </c>
    </row>
    <row r="768" spans="1:5" ht="12.75">
      <c r="A768" s="33">
        <v>1009</v>
      </c>
      <c r="B768" s="34" t="s">
        <v>805</v>
      </c>
      <c r="C768" s="35">
        <v>269.86</v>
      </c>
      <c r="D768" s="34" t="s">
        <v>795</v>
      </c>
      <c r="E768" s="34" t="s">
        <v>798</v>
      </c>
    </row>
    <row r="769" spans="1:5" ht="12.75">
      <c r="A769" s="33">
        <v>1009</v>
      </c>
      <c r="B769" s="34" t="s">
        <v>797</v>
      </c>
      <c r="C769" s="35">
        <v>2572.86</v>
      </c>
      <c r="D769" s="34" t="s">
        <v>795</v>
      </c>
      <c r="E769" s="34" t="s">
        <v>798</v>
      </c>
    </row>
    <row r="770" spans="1:5" ht="12.75">
      <c r="A770" s="33">
        <v>1009</v>
      </c>
      <c r="B770" s="34" t="s">
        <v>799</v>
      </c>
      <c r="C770" s="35">
        <v>677.86</v>
      </c>
      <c r="D770" s="34" t="s">
        <v>795</v>
      </c>
      <c r="E770" s="34" t="s">
        <v>798</v>
      </c>
    </row>
    <row r="771" spans="1:5" ht="12.75">
      <c r="A771" s="33">
        <v>1011</v>
      </c>
      <c r="B771" s="34" t="s">
        <v>804</v>
      </c>
      <c r="C771" s="35">
        <v>237.04</v>
      </c>
      <c r="D771" s="34" t="s">
        <v>795</v>
      </c>
      <c r="E771" s="34" t="s">
        <v>798</v>
      </c>
    </row>
    <row r="772" spans="1:5" ht="12.75">
      <c r="A772" s="33">
        <v>1011</v>
      </c>
      <c r="B772" s="34" t="s">
        <v>805</v>
      </c>
      <c r="C772" s="35">
        <v>171.2</v>
      </c>
      <c r="D772" s="34" t="s">
        <v>795</v>
      </c>
      <c r="E772" s="34" t="s">
        <v>798</v>
      </c>
    </row>
    <row r="773" spans="1:5" ht="12.75">
      <c r="A773" s="33">
        <v>1011</v>
      </c>
      <c r="B773" s="34" t="s">
        <v>797</v>
      </c>
      <c r="C773" s="35">
        <v>1749.39</v>
      </c>
      <c r="D773" s="34" t="s">
        <v>795</v>
      </c>
      <c r="E773" s="34" t="s">
        <v>798</v>
      </c>
    </row>
    <row r="774" spans="1:5" ht="12.75">
      <c r="A774" s="33">
        <v>1011</v>
      </c>
      <c r="B774" s="34" t="s">
        <v>799</v>
      </c>
      <c r="C774" s="35">
        <v>453.51</v>
      </c>
      <c r="D774" s="34" t="s">
        <v>795</v>
      </c>
      <c r="E774" s="34" t="s">
        <v>798</v>
      </c>
    </row>
    <row r="775" spans="1:5" ht="12.75">
      <c r="A775" s="33">
        <v>1018</v>
      </c>
      <c r="B775" s="34" t="s">
        <v>804</v>
      </c>
      <c r="C775" s="35">
        <v>223.88</v>
      </c>
      <c r="D775" s="34" t="s">
        <v>795</v>
      </c>
      <c r="E775" s="34" t="s">
        <v>798</v>
      </c>
    </row>
    <row r="776" spans="1:5" ht="12.75">
      <c r="A776" s="33">
        <v>1018</v>
      </c>
      <c r="B776" s="34" t="s">
        <v>805</v>
      </c>
      <c r="C776" s="35">
        <v>161.69</v>
      </c>
      <c r="D776" s="34" t="s">
        <v>795</v>
      </c>
      <c r="E776" s="34" t="s">
        <v>798</v>
      </c>
    </row>
    <row r="777" spans="1:5" ht="12.75">
      <c r="A777" s="33">
        <v>1018</v>
      </c>
      <c r="B777" s="34" t="s">
        <v>797</v>
      </c>
      <c r="C777" s="35">
        <v>1652.26</v>
      </c>
      <c r="D777" s="34" t="s">
        <v>795</v>
      </c>
      <c r="E777" s="34" t="s">
        <v>798</v>
      </c>
    </row>
    <row r="778" spans="1:5" ht="12.75">
      <c r="A778" s="33">
        <v>1018</v>
      </c>
      <c r="B778" s="34" t="s">
        <v>803</v>
      </c>
      <c r="C778" s="35">
        <v>2255.4</v>
      </c>
      <c r="D778" s="34" t="s">
        <v>795</v>
      </c>
      <c r="E778" s="34" t="s">
        <v>798</v>
      </c>
    </row>
    <row r="779" spans="1:5" ht="12.75">
      <c r="A779" s="33">
        <v>1018</v>
      </c>
      <c r="B779" s="34" t="s">
        <v>799</v>
      </c>
      <c r="C779" s="35">
        <v>1051.24</v>
      </c>
      <c r="D779" s="34" t="s">
        <v>795</v>
      </c>
      <c r="E779" s="34" t="s">
        <v>798</v>
      </c>
    </row>
    <row r="780" spans="1:5" ht="12.75">
      <c r="A780" s="33">
        <v>1019</v>
      </c>
      <c r="B780" s="34" t="s">
        <v>804</v>
      </c>
      <c r="C780" s="35">
        <v>660.91</v>
      </c>
      <c r="D780" s="34" t="s">
        <v>795</v>
      </c>
      <c r="E780" s="34" t="s">
        <v>798</v>
      </c>
    </row>
    <row r="781" spans="1:5" ht="12.75">
      <c r="A781" s="33">
        <v>1019</v>
      </c>
      <c r="B781" s="34" t="s">
        <v>805</v>
      </c>
      <c r="C781" s="35">
        <v>161.7</v>
      </c>
      <c r="D781" s="34" t="s">
        <v>795</v>
      </c>
      <c r="E781" s="34" t="s">
        <v>798</v>
      </c>
    </row>
    <row r="782" spans="1:5" ht="12.75">
      <c r="A782" s="33">
        <v>1019</v>
      </c>
      <c r="B782" s="34" t="s">
        <v>797</v>
      </c>
      <c r="C782" s="35">
        <v>1652.29</v>
      </c>
      <c r="D782" s="34" t="s">
        <v>795</v>
      </c>
      <c r="E782" s="34" t="s">
        <v>798</v>
      </c>
    </row>
    <row r="783" spans="1:5" ht="12.75">
      <c r="A783" s="33">
        <v>1019</v>
      </c>
      <c r="B783" s="34" t="s">
        <v>803</v>
      </c>
      <c r="C783" s="35">
        <v>6014.4</v>
      </c>
      <c r="D783" s="34" t="s">
        <v>795</v>
      </c>
      <c r="E783" s="34" t="s">
        <v>798</v>
      </c>
    </row>
    <row r="784" spans="1:5" ht="12.75">
      <c r="A784" s="33">
        <v>1019</v>
      </c>
      <c r="B784" s="34" t="s">
        <v>799</v>
      </c>
      <c r="C784" s="35">
        <v>1051.39</v>
      </c>
      <c r="D784" s="34" t="s">
        <v>795</v>
      </c>
      <c r="E784" s="34" t="s">
        <v>798</v>
      </c>
    </row>
    <row r="785" spans="1:5" ht="12.75">
      <c r="A785" s="33">
        <v>1022</v>
      </c>
      <c r="B785" s="34" t="s">
        <v>804</v>
      </c>
      <c r="C785" s="35">
        <v>1632.41</v>
      </c>
      <c r="D785" s="34" t="s">
        <v>795</v>
      </c>
      <c r="E785" s="34" t="s">
        <v>798</v>
      </c>
    </row>
    <row r="786" spans="1:5" ht="12.75">
      <c r="A786" s="33">
        <v>1022</v>
      </c>
      <c r="B786" s="34" t="s">
        <v>805</v>
      </c>
      <c r="C786" s="35">
        <v>404.78</v>
      </c>
      <c r="D786" s="34" t="s">
        <v>795</v>
      </c>
      <c r="E786" s="34" t="s">
        <v>798</v>
      </c>
    </row>
    <row r="787" spans="1:5" ht="12.75">
      <c r="A787" s="33">
        <v>1022</v>
      </c>
      <c r="B787" s="34" t="s">
        <v>797</v>
      </c>
      <c r="C787" s="35">
        <v>4081.09</v>
      </c>
      <c r="D787" s="34" t="s">
        <v>795</v>
      </c>
      <c r="E787" s="34" t="s">
        <v>798</v>
      </c>
    </row>
    <row r="788" spans="1:5" ht="12.75">
      <c r="A788" s="33">
        <v>1022</v>
      </c>
      <c r="B788" s="34" t="s">
        <v>803</v>
      </c>
      <c r="C788" s="35">
        <v>7518</v>
      </c>
      <c r="D788" s="34" t="s">
        <v>795</v>
      </c>
      <c r="E788" s="34" t="s">
        <v>798</v>
      </c>
    </row>
    <row r="789" spans="1:5" ht="12.75">
      <c r="A789" s="33">
        <v>1022</v>
      </c>
      <c r="B789" s="34" t="s">
        <v>799</v>
      </c>
      <c r="C789" s="35">
        <v>1516.24</v>
      </c>
      <c r="D789" s="34" t="s">
        <v>795</v>
      </c>
      <c r="E789" s="34" t="s">
        <v>798</v>
      </c>
    </row>
    <row r="790" spans="1:5" ht="12.75">
      <c r="A790" s="33">
        <v>1023</v>
      </c>
      <c r="B790" s="34" t="s">
        <v>804</v>
      </c>
      <c r="C790" s="35">
        <v>1798.97</v>
      </c>
      <c r="D790" s="34" t="s">
        <v>795</v>
      </c>
      <c r="E790" s="34" t="s">
        <v>798</v>
      </c>
    </row>
    <row r="791" spans="1:5" ht="12.75">
      <c r="A791" s="33">
        <v>1023</v>
      </c>
      <c r="B791" s="34" t="s">
        <v>805</v>
      </c>
      <c r="C791" s="35">
        <v>446.09</v>
      </c>
      <c r="D791" s="34" t="s">
        <v>795</v>
      </c>
      <c r="E791" s="34" t="s">
        <v>798</v>
      </c>
    </row>
    <row r="792" spans="1:5" ht="12.75">
      <c r="A792" s="33">
        <v>1023</v>
      </c>
      <c r="B792" s="34" t="s">
        <v>797</v>
      </c>
      <c r="C792" s="35">
        <v>4399.74</v>
      </c>
      <c r="D792" s="34" t="s">
        <v>795</v>
      </c>
      <c r="E792" s="34" t="s">
        <v>798</v>
      </c>
    </row>
    <row r="793" spans="1:5" ht="12.75">
      <c r="A793" s="33">
        <v>1023</v>
      </c>
      <c r="B793" s="34" t="s">
        <v>803</v>
      </c>
      <c r="C793" s="35">
        <v>6954.15</v>
      </c>
      <c r="D793" s="34" t="s">
        <v>795</v>
      </c>
      <c r="E793" s="34" t="s">
        <v>798</v>
      </c>
    </row>
    <row r="794" spans="1:5" ht="12.75">
      <c r="A794" s="33">
        <v>1023</v>
      </c>
      <c r="B794" s="34" t="s">
        <v>799</v>
      </c>
      <c r="C794" s="35">
        <v>1112.81</v>
      </c>
      <c r="D794" s="34" t="s">
        <v>795</v>
      </c>
      <c r="E794" s="34" t="s">
        <v>798</v>
      </c>
    </row>
    <row r="795" spans="1:5" ht="12.75">
      <c r="A795" s="33">
        <v>1033</v>
      </c>
      <c r="B795" s="34" t="s">
        <v>804</v>
      </c>
      <c r="C795" s="35">
        <v>2735.46</v>
      </c>
      <c r="D795" s="34" t="s">
        <v>795</v>
      </c>
      <c r="E795" s="34" t="s">
        <v>798</v>
      </c>
    </row>
    <row r="796" spans="1:5" ht="12.75">
      <c r="A796" s="33">
        <v>1033</v>
      </c>
      <c r="B796" s="34" t="s">
        <v>805</v>
      </c>
      <c r="C796" s="35">
        <v>679.23</v>
      </c>
      <c r="D796" s="34" t="s">
        <v>795</v>
      </c>
      <c r="E796" s="34" t="s">
        <v>798</v>
      </c>
    </row>
    <row r="797" spans="1:5" ht="12.75">
      <c r="A797" s="33">
        <v>1033</v>
      </c>
      <c r="B797" s="34" t="s">
        <v>797</v>
      </c>
      <c r="C797" s="35">
        <v>6838.82</v>
      </c>
      <c r="D797" s="34" t="s">
        <v>795</v>
      </c>
      <c r="E797" s="34" t="s">
        <v>798</v>
      </c>
    </row>
    <row r="798" spans="1:5" ht="12.75">
      <c r="A798" s="33">
        <v>1033</v>
      </c>
      <c r="B798" s="34" t="s">
        <v>799</v>
      </c>
      <c r="C798" s="35">
        <v>2347.14</v>
      </c>
      <c r="D798" s="34" t="s">
        <v>795</v>
      </c>
      <c r="E798" s="34" t="s">
        <v>798</v>
      </c>
    </row>
    <row r="799" spans="1:5" ht="12.75">
      <c r="A799" s="33">
        <v>1042</v>
      </c>
      <c r="B799" s="34" t="s">
        <v>804</v>
      </c>
      <c r="C799" s="35">
        <v>1632.41</v>
      </c>
      <c r="D799" s="34" t="s">
        <v>795</v>
      </c>
      <c r="E799" s="34" t="s">
        <v>798</v>
      </c>
    </row>
    <row r="800" spans="1:5" ht="12.75">
      <c r="A800" s="33">
        <v>1042</v>
      </c>
      <c r="B800" s="34" t="s">
        <v>805</v>
      </c>
      <c r="C800" s="35">
        <v>404.78</v>
      </c>
      <c r="D800" s="34" t="s">
        <v>795</v>
      </c>
      <c r="E800" s="34" t="s">
        <v>798</v>
      </c>
    </row>
    <row r="801" spans="1:5" ht="12.75">
      <c r="A801" s="33">
        <v>1042</v>
      </c>
      <c r="B801" s="34" t="s">
        <v>797</v>
      </c>
      <c r="C801" s="35">
        <v>4081.09</v>
      </c>
      <c r="D801" s="34" t="s">
        <v>795</v>
      </c>
      <c r="E801" s="34" t="s">
        <v>798</v>
      </c>
    </row>
    <row r="802" spans="1:5" ht="12.75">
      <c r="A802" s="33">
        <v>1042</v>
      </c>
      <c r="B802" s="34" t="s">
        <v>803</v>
      </c>
      <c r="C802" s="35">
        <v>5262.6</v>
      </c>
      <c r="D802" s="34" t="s">
        <v>795</v>
      </c>
      <c r="E802" s="34" t="s">
        <v>798</v>
      </c>
    </row>
    <row r="803" spans="1:5" ht="12.75">
      <c r="A803" s="33">
        <v>1042</v>
      </c>
      <c r="B803" s="34" t="s">
        <v>799</v>
      </c>
      <c r="C803" s="35">
        <v>1516.24</v>
      </c>
      <c r="D803" s="34" t="s">
        <v>795</v>
      </c>
      <c r="E803" s="34" t="s">
        <v>798</v>
      </c>
    </row>
    <row r="804" spans="1:5" ht="12.75">
      <c r="A804" s="33">
        <v>1045</v>
      </c>
      <c r="B804" s="34" t="s">
        <v>805</v>
      </c>
      <c r="C804" s="35">
        <v>406.16</v>
      </c>
      <c r="D804" s="34" t="s">
        <v>795</v>
      </c>
      <c r="E804" s="34" t="s">
        <v>798</v>
      </c>
    </row>
    <row r="805" spans="1:5" ht="12.75">
      <c r="A805" s="33">
        <v>1045</v>
      </c>
      <c r="B805" s="34" t="s">
        <v>797</v>
      </c>
      <c r="C805" s="35">
        <v>4095.01</v>
      </c>
      <c r="D805" s="34" t="s">
        <v>795</v>
      </c>
      <c r="E805" s="34" t="s">
        <v>798</v>
      </c>
    </row>
    <row r="806" spans="1:5" ht="12.75">
      <c r="A806" s="33">
        <v>1045</v>
      </c>
      <c r="B806" s="34" t="s">
        <v>803</v>
      </c>
      <c r="C806" s="35">
        <v>6390.3</v>
      </c>
      <c r="D806" s="34" t="s">
        <v>795</v>
      </c>
      <c r="E806" s="34" t="s">
        <v>798</v>
      </c>
    </row>
    <row r="807" spans="1:5" ht="12.75">
      <c r="A807" s="33">
        <v>1045</v>
      </c>
      <c r="B807" s="34" t="s">
        <v>799</v>
      </c>
      <c r="C807" s="35">
        <v>1490.09</v>
      </c>
      <c r="D807" s="34" t="s">
        <v>795</v>
      </c>
      <c r="E807" s="34" t="s">
        <v>798</v>
      </c>
    </row>
    <row r="808" spans="1:5" ht="12.75">
      <c r="A808" s="33">
        <v>1046</v>
      </c>
      <c r="B808" s="34" t="s">
        <v>805</v>
      </c>
      <c r="C808" s="35">
        <v>475.08</v>
      </c>
      <c r="D808" s="34" t="s">
        <v>795</v>
      </c>
      <c r="E808" s="34" t="s">
        <v>798</v>
      </c>
    </row>
    <row r="809" spans="1:5" ht="12.75">
      <c r="A809" s="33">
        <v>1046</v>
      </c>
      <c r="B809" s="34" t="s">
        <v>797</v>
      </c>
      <c r="C809" s="35">
        <v>4789.85</v>
      </c>
      <c r="D809" s="34" t="s">
        <v>795</v>
      </c>
      <c r="E809" s="34" t="s">
        <v>798</v>
      </c>
    </row>
    <row r="810" spans="1:5" ht="12.75">
      <c r="A810" s="33">
        <v>1046</v>
      </c>
      <c r="B810" s="34" t="s">
        <v>803</v>
      </c>
      <c r="C810" s="35">
        <v>2819.25</v>
      </c>
      <c r="D810" s="34" t="s">
        <v>795</v>
      </c>
      <c r="E810" s="34" t="s">
        <v>798</v>
      </c>
    </row>
    <row r="811" spans="1:5" ht="12.75">
      <c r="A811" s="33">
        <v>1046</v>
      </c>
      <c r="B811" s="34" t="s">
        <v>799</v>
      </c>
      <c r="C811" s="35">
        <v>1931.72</v>
      </c>
      <c r="D811" s="34" t="s">
        <v>795</v>
      </c>
      <c r="E811" s="34" t="s">
        <v>798</v>
      </c>
    </row>
    <row r="812" spans="1:5" ht="12.75">
      <c r="A812" s="33">
        <v>1056</v>
      </c>
      <c r="B812" s="34" t="s">
        <v>804</v>
      </c>
      <c r="C812" s="35">
        <v>186.21</v>
      </c>
      <c r="D812" s="34" t="s">
        <v>795</v>
      </c>
      <c r="E812" s="34" t="s">
        <v>798</v>
      </c>
    </row>
    <row r="813" spans="1:5" ht="12.75">
      <c r="A813" s="33">
        <v>1056</v>
      </c>
      <c r="B813" s="34" t="s">
        <v>805</v>
      </c>
      <c r="C813" s="35">
        <v>134.49</v>
      </c>
      <c r="D813" s="34" t="s">
        <v>795</v>
      </c>
      <c r="E813" s="34" t="s">
        <v>798</v>
      </c>
    </row>
    <row r="814" spans="1:5" ht="12.75">
      <c r="A814" s="33">
        <v>1056</v>
      </c>
      <c r="B814" s="34" t="s">
        <v>797</v>
      </c>
      <c r="C814" s="35">
        <v>1374.25</v>
      </c>
      <c r="D814" s="34" t="s">
        <v>795</v>
      </c>
      <c r="E814" s="34" t="s">
        <v>798</v>
      </c>
    </row>
    <row r="815" spans="1:5" ht="12.75">
      <c r="A815" s="33">
        <v>1056</v>
      </c>
      <c r="B815" s="34" t="s">
        <v>803</v>
      </c>
      <c r="C815" s="35">
        <v>375.9</v>
      </c>
      <c r="D815" s="34" t="s">
        <v>795</v>
      </c>
      <c r="E815" s="34" t="s">
        <v>798</v>
      </c>
    </row>
    <row r="816" spans="1:5" ht="12.75">
      <c r="A816" s="33">
        <v>1056</v>
      </c>
      <c r="B816" s="34" t="s">
        <v>799</v>
      </c>
      <c r="C816" s="35">
        <v>778.57</v>
      </c>
      <c r="D816" s="34" t="s">
        <v>795</v>
      </c>
      <c r="E816" s="34" t="s">
        <v>798</v>
      </c>
    </row>
    <row r="817" spans="1:5" ht="12.75">
      <c r="A817" s="33">
        <v>1059</v>
      </c>
      <c r="B817" s="34" t="s">
        <v>804</v>
      </c>
      <c r="C817" s="35">
        <v>549.69</v>
      </c>
      <c r="D817" s="34" t="s">
        <v>795</v>
      </c>
      <c r="E817" s="34" t="s">
        <v>798</v>
      </c>
    </row>
    <row r="818" spans="1:5" ht="12.75">
      <c r="A818" s="33">
        <v>1059</v>
      </c>
      <c r="B818" s="34" t="s">
        <v>805</v>
      </c>
      <c r="C818" s="35">
        <v>134.49</v>
      </c>
      <c r="D818" s="34" t="s">
        <v>795</v>
      </c>
      <c r="E818" s="34" t="s">
        <v>798</v>
      </c>
    </row>
    <row r="819" spans="1:5" ht="12.75">
      <c r="A819" s="33">
        <v>1059</v>
      </c>
      <c r="B819" s="34" t="s">
        <v>797</v>
      </c>
      <c r="C819" s="35">
        <v>1374.25</v>
      </c>
      <c r="D819" s="34" t="s">
        <v>795</v>
      </c>
      <c r="E819" s="34" t="s">
        <v>798</v>
      </c>
    </row>
    <row r="820" spans="1:5" ht="12.75">
      <c r="A820" s="33">
        <v>1059</v>
      </c>
      <c r="B820" s="34" t="s">
        <v>803</v>
      </c>
      <c r="C820" s="35">
        <v>375.9</v>
      </c>
      <c r="D820" s="34" t="s">
        <v>795</v>
      </c>
      <c r="E820" s="34" t="s">
        <v>798</v>
      </c>
    </row>
    <row r="821" spans="1:5" ht="12.75">
      <c r="A821" s="33">
        <v>1059</v>
      </c>
      <c r="B821" s="34" t="s">
        <v>799</v>
      </c>
      <c r="C821" s="35">
        <v>778.57</v>
      </c>
      <c r="D821" s="34" t="s">
        <v>795</v>
      </c>
      <c r="E821" s="34" t="s">
        <v>798</v>
      </c>
    </row>
    <row r="822" spans="1:5" ht="12.75">
      <c r="A822" s="33">
        <v>1060</v>
      </c>
      <c r="B822" s="34" t="s">
        <v>804</v>
      </c>
      <c r="C822" s="35">
        <v>1632.41</v>
      </c>
      <c r="D822" s="34" t="s">
        <v>795</v>
      </c>
      <c r="E822" s="34" t="s">
        <v>798</v>
      </c>
    </row>
    <row r="823" spans="1:5" ht="12.75">
      <c r="A823" s="33">
        <v>1060</v>
      </c>
      <c r="B823" s="34" t="s">
        <v>805</v>
      </c>
      <c r="C823" s="35">
        <v>404.78</v>
      </c>
      <c r="D823" s="34" t="s">
        <v>795</v>
      </c>
      <c r="E823" s="34" t="s">
        <v>798</v>
      </c>
    </row>
    <row r="824" spans="1:5" ht="12.75">
      <c r="A824" s="33">
        <v>1060</v>
      </c>
      <c r="B824" s="34" t="s">
        <v>797</v>
      </c>
      <c r="C824" s="35">
        <v>3992.38</v>
      </c>
      <c r="D824" s="34" t="s">
        <v>795</v>
      </c>
      <c r="E824" s="34" t="s">
        <v>798</v>
      </c>
    </row>
    <row r="825" spans="1:5" ht="12.75">
      <c r="A825" s="33">
        <v>1060</v>
      </c>
      <c r="B825" s="34" t="s">
        <v>803</v>
      </c>
      <c r="C825" s="35">
        <v>6014.4</v>
      </c>
      <c r="D825" s="34" t="s">
        <v>795</v>
      </c>
      <c r="E825" s="34" t="s">
        <v>798</v>
      </c>
    </row>
    <row r="826" spans="1:5" ht="12.75">
      <c r="A826" s="33">
        <v>1060</v>
      </c>
      <c r="B826" s="34" t="s">
        <v>799</v>
      </c>
      <c r="C826" s="35">
        <v>1476.76</v>
      </c>
      <c r="D826" s="34" t="s">
        <v>795</v>
      </c>
      <c r="E826" s="34" t="s">
        <v>798</v>
      </c>
    </row>
    <row r="827" spans="1:5" ht="12.75">
      <c r="A827" s="33">
        <v>1061</v>
      </c>
      <c r="B827" s="34" t="s">
        <v>805</v>
      </c>
      <c r="C827" s="35">
        <v>404.78</v>
      </c>
      <c r="D827" s="34" t="s">
        <v>795</v>
      </c>
      <c r="E827" s="34" t="s">
        <v>798</v>
      </c>
    </row>
    <row r="828" spans="1:5" ht="12.75">
      <c r="A828" s="33">
        <v>1061</v>
      </c>
      <c r="B828" s="34" t="s">
        <v>797</v>
      </c>
      <c r="C828" s="35">
        <v>4081.09</v>
      </c>
      <c r="D828" s="34" t="s">
        <v>795</v>
      </c>
      <c r="E828" s="34" t="s">
        <v>798</v>
      </c>
    </row>
    <row r="829" spans="1:5" ht="12.75">
      <c r="A829" s="33">
        <v>1061</v>
      </c>
      <c r="B829" s="34" t="s">
        <v>803</v>
      </c>
      <c r="C829" s="35">
        <v>6202.35</v>
      </c>
      <c r="D829" s="34" t="s">
        <v>795</v>
      </c>
      <c r="E829" s="34" t="s">
        <v>798</v>
      </c>
    </row>
    <row r="830" spans="1:5" ht="12.75">
      <c r="A830" s="33">
        <v>1061</v>
      </c>
      <c r="B830" s="34" t="s">
        <v>799</v>
      </c>
      <c r="C830" s="35">
        <v>1516.24</v>
      </c>
      <c r="D830" s="34" t="s">
        <v>795</v>
      </c>
      <c r="E830" s="34" t="s">
        <v>798</v>
      </c>
    </row>
    <row r="831" spans="1:5" ht="12.75">
      <c r="A831" s="33">
        <v>1066</v>
      </c>
      <c r="B831" s="34" t="s">
        <v>804</v>
      </c>
      <c r="C831" s="35">
        <v>1632.41</v>
      </c>
      <c r="D831" s="34" t="s">
        <v>795</v>
      </c>
      <c r="E831" s="34" t="s">
        <v>798</v>
      </c>
    </row>
    <row r="832" spans="1:5" ht="12.75">
      <c r="A832" s="33">
        <v>1066</v>
      </c>
      <c r="B832" s="34" t="s">
        <v>805</v>
      </c>
      <c r="C832" s="35">
        <v>404.78</v>
      </c>
      <c r="D832" s="34" t="s">
        <v>795</v>
      </c>
      <c r="E832" s="34" t="s">
        <v>798</v>
      </c>
    </row>
    <row r="833" spans="1:5" ht="12.75">
      <c r="A833" s="33">
        <v>1066</v>
      </c>
      <c r="B833" s="34" t="s">
        <v>797</v>
      </c>
      <c r="C833" s="35">
        <v>4081.09</v>
      </c>
      <c r="D833" s="34" t="s">
        <v>795</v>
      </c>
      <c r="E833" s="34" t="s">
        <v>798</v>
      </c>
    </row>
    <row r="834" spans="1:5" ht="12.75">
      <c r="A834" s="33">
        <v>1066</v>
      </c>
      <c r="B834" s="34" t="s">
        <v>803</v>
      </c>
      <c r="C834" s="35">
        <v>6954.15</v>
      </c>
      <c r="D834" s="34" t="s">
        <v>795</v>
      </c>
      <c r="E834" s="34" t="s">
        <v>798</v>
      </c>
    </row>
    <row r="835" spans="1:5" ht="12.75">
      <c r="A835" s="33">
        <v>1066</v>
      </c>
      <c r="B835" s="34" t="s">
        <v>799</v>
      </c>
      <c r="C835" s="35">
        <v>1516.24</v>
      </c>
      <c r="D835" s="34" t="s">
        <v>795</v>
      </c>
      <c r="E835" s="34" t="s">
        <v>798</v>
      </c>
    </row>
    <row r="836" spans="1:5" ht="12.75">
      <c r="A836" s="33">
        <v>1072</v>
      </c>
      <c r="B836" s="34" t="s">
        <v>805</v>
      </c>
      <c r="C836" s="35">
        <v>77.53</v>
      </c>
      <c r="D836" s="34" t="s">
        <v>795</v>
      </c>
      <c r="E836" s="34" t="s">
        <v>798</v>
      </c>
    </row>
    <row r="837" spans="1:5" ht="12.75">
      <c r="A837" s="33">
        <v>1072</v>
      </c>
      <c r="B837" s="34" t="s">
        <v>797</v>
      </c>
      <c r="C837" s="35">
        <v>823.08</v>
      </c>
      <c r="D837" s="34" t="s">
        <v>795</v>
      </c>
      <c r="E837" s="34" t="s">
        <v>798</v>
      </c>
    </row>
    <row r="838" spans="1:5" ht="12.75">
      <c r="A838" s="33">
        <v>1072</v>
      </c>
      <c r="B838" s="34" t="s">
        <v>803</v>
      </c>
      <c r="C838" s="35">
        <v>563.85</v>
      </c>
      <c r="D838" s="34" t="s">
        <v>795</v>
      </c>
      <c r="E838" s="34" t="s">
        <v>798</v>
      </c>
    </row>
    <row r="839" spans="1:5" ht="12.75">
      <c r="A839" s="33">
        <v>1072</v>
      </c>
      <c r="B839" s="34" t="s">
        <v>799</v>
      </c>
      <c r="C839" s="35">
        <v>220.2</v>
      </c>
      <c r="D839" s="34" t="s">
        <v>795</v>
      </c>
      <c r="E839" s="34" t="s">
        <v>798</v>
      </c>
    </row>
    <row r="840" spans="1:5" ht="12.75">
      <c r="A840" s="33">
        <v>1082</v>
      </c>
      <c r="B840" s="34" t="s">
        <v>804</v>
      </c>
      <c r="C840" s="35">
        <v>448.35</v>
      </c>
      <c r="D840" s="34" t="s">
        <v>795</v>
      </c>
      <c r="E840" s="34" t="s">
        <v>798</v>
      </c>
    </row>
    <row r="841" spans="1:5" ht="12.75">
      <c r="A841" s="33">
        <v>1082</v>
      </c>
      <c r="B841" s="34" t="s">
        <v>805</v>
      </c>
      <c r="C841" s="35">
        <v>109.69</v>
      </c>
      <c r="D841" s="34" t="s">
        <v>795</v>
      </c>
      <c r="E841" s="34" t="s">
        <v>798</v>
      </c>
    </row>
    <row r="842" spans="1:5" ht="12.75">
      <c r="A842" s="33">
        <v>1082</v>
      </c>
      <c r="B842" s="34" t="s">
        <v>797</v>
      </c>
      <c r="C842" s="35">
        <v>1120.9</v>
      </c>
      <c r="D842" s="34" t="s">
        <v>795</v>
      </c>
      <c r="E842" s="34" t="s">
        <v>798</v>
      </c>
    </row>
    <row r="843" spans="1:5" ht="12.75">
      <c r="A843" s="33">
        <v>1082</v>
      </c>
      <c r="B843" s="34" t="s">
        <v>799</v>
      </c>
      <c r="C843" s="35">
        <v>444.86</v>
      </c>
      <c r="D843" s="34" t="s">
        <v>795</v>
      </c>
      <c r="E843" s="34" t="s">
        <v>798</v>
      </c>
    </row>
    <row r="844" spans="1:5" ht="12.75">
      <c r="A844" s="33">
        <v>1091</v>
      </c>
      <c r="B844" s="34" t="s">
        <v>804</v>
      </c>
      <c r="C844" s="35">
        <v>279.46</v>
      </c>
      <c r="D844" s="34" t="s">
        <v>795</v>
      </c>
      <c r="E844" s="34" t="s">
        <v>798</v>
      </c>
    </row>
    <row r="845" spans="1:5" ht="12.75">
      <c r="A845" s="33">
        <v>1091</v>
      </c>
      <c r="B845" s="34" t="s">
        <v>805</v>
      </c>
      <c r="C845" s="35">
        <v>469.55</v>
      </c>
      <c r="D845" s="34" t="s">
        <v>795</v>
      </c>
      <c r="E845" s="34" t="s">
        <v>798</v>
      </c>
    </row>
    <row r="846" spans="1:5" ht="12.75">
      <c r="A846" s="33">
        <v>1091</v>
      </c>
      <c r="B846" s="34" t="s">
        <v>797</v>
      </c>
      <c r="C846" s="35">
        <v>4746.49</v>
      </c>
      <c r="D846" s="34" t="s">
        <v>795</v>
      </c>
      <c r="E846" s="34" t="s">
        <v>798</v>
      </c>
    </row>
    <row r="847" spans="1:5" ht="12.75">
      <c r="A847" s="33">
        <v>1091</v>
      </c>
      <c r="B847" s="34" t="s">
        <v>799</v>
      </c>
      <c r="C847" s="35">
        <v>1424.93</v>
      </c>
      <c r="D847" s="34" t="s">
        <v>795</v>
      </c>
      <c r="E847" s="34" t="s">
        <v>798</v>
      </c>
    </row>
    <row r="848" spans="1:5" ht="12.75">
      <c r="A848" s="33">
        <v>1099</v>
      </c>
      <c r="B848" s="34" t="s">
        <v>804</v>
      </c>
      <c r="C848" s="35">
        <v>465.84</v>
      </c>
      <c r="D848" s="34" t="s">
        <v>795</v>
      </c>
      <c r="E848" s="34" t="s">
        <v>798</v>
      </c>
    </row>
    <row r="849" spans="1:5" ht="12.75">
      <c r="A849" s="33">
        <v>1099</v>
      </c>
      <c r="B849" s="34" t="s">
        <v>805</v>
      </c>
      <c r="C849" s="35">
        <v>384.5</v>
      </c>
      <c r="D849" s="34" t="s">
        <v>795</v>
      </c>
      <c r="E849" s="34" t="s">
        <v>798</v>
      </c>
    </row>
    <row r="850" spans="1:5" ht="12.75">
      <c r="A850" s="33">
        <v>1099</v>
      </c>
      <c r="B850" s="34" t="s">
        <v>797</v>
      </c>
      <c r="C850" s="35">
        <v>3872.45</v>
      </c>
      <c r="D850" s="34" t="s">
        <v>795</v>
      </c>
      <c r="E850" s="34" t="s">
        <v>798</v>
      </c>
    </row>
    <row r="851" spans="1:5" ht="12.75">
      <c r="A851" s="33">
        <v>1099</v>
      </c>
      <c r="B851" s="34" t="s">
        <v>803</v>
      </c>
      <c r="C851" s="35">
        <v>3571.05</v>
      </c>
      <c r="D851" s="34" t="s">
        <v>795</v>
      </c>
      <c r="E851" s="34" t="s">
        <v>798</v>
      </c>
    </row>
    <row r="852" spans="1:5" ht="12.75">
      <c r="A852" s="33">
        <v>1099</v>
      </c>
      <c r="B852" s="34" t="s">
        <v>799</v>
      </c>
      <c r="C852" s="35">
        <v>1049.54</v>
      </c>
      <c r="D852" s="34" t="s">
        <v>795</v>
      </c>
      <c r="E852" s="34" t="s">
        <v>798</v>
      </c>
    </row>
    <row r="853" spans="1:5" ht="12.75">
      <c r="A853" s="33">
        <v>1171</v>
      </c>
      <c r="B853" s="34" t="s">
        <v>804</v>
      </c>
      <c r="C853" s="35">
        <v>1310.68</v>
      </c>
      <c r="D853" s="34" t="s">
        <v>795</v>
      </c>
      <c r="E853" s="34" t="s">
        <v>798</v>
      </c>
    </row>
    <row r="854" spans="1:5" ht="12.75">
      <c r="A854" s="33">
        <v>1171</v>
      </c>
      <c r="B854" s="34" t="s">
        <v>805</v>
      </c>
      <c r="C854" s="35">
        <v>325.01</v>
      </c>
      <c r="D854" s="34" t="s">
        <v>795</v>
      </c>
      <c r="E854" s="34" t="s">
        <v>798</v>
      </c>
    </row>
    <row r="855" spans="1:5" ht="12.75">
      <c r="A855" s="33">
        <v>1171</v>
      </c>
      <c r="B855" s="34" t="s">
        <v>797</v>
      </c>
      <c r="C855" s="35">
        <v>3276.76</v>
      </c>
      <c r="D855" s="34" t="s">
        <v>795</v>
      </c>
      <c r="E855" s="34" t="s">
        <v>798</v>
      </c>
    </row>
    <row r="856" spans="1:5" ht="12.75">
      <c r="A856" s="33">
        <v>1171</v>
      </c>
      <c r="B856" s="34" t="s">
        <v>803</v>
      </c>
      <c r="C856" s="35">
        <v>7330.05</v>
      </c>
      <c r="D856" s="34" t="s">
        <v>795</v>
      </c>
      <c r="E856" s="34" t="s">
        <v>798</v>
      </c>
    </row>
    <row r="857" spans="1:5" ht="12.75">
      <c r="A857" s="33">
        <v>1171</v>
      </c>
      <c r="B857" s="34" t="s">
        <v>799</v>
      </c>
      <c r="C857" s="35">
        <v>808.66</v>
      </c>
      <c r="D857" s="34" t="s">
        <v>795</v>
      </c>
      <c r="E857" s="34" t="s">
        <v>798</v>
      </c>
    </row>
    <row r="858" spans="1:5" ht="12.75">
      <c r="A858" s="33">
        <v>1228</v>
      </c>
      <c r="B858" s="34" t="s">
        <v>805</v>
      </c>
      <c r="C858" s="35">
        <v>100.27</v>
      </c>
      <c r="D858" s="34" t="s">
        <v>795</v>
      </c>
      <c r="E858" s="34" t="s">
        <v>798</v>
      </c>
    </row>
    <row r="859" spans="1:5" ht="12.75">
      <c r="A859" s="33">
        <v>1228</v>
      </c>
      <c r="B859" s="34" t="s">
        <v>797</v>
      </c>
      <c r="C859" s="35">
        <v>1005.45</v>
      </c>
      <c r="D859" s="34" t="s">
        <v>795</v>
      </c>
      <c r="E859" s="34" t="s">
        <v>798</v>
      </c>
    </row>
    <row r="860" spans="1:5" ht="12.75">
      <c r="A860" s="33">
        <v>1228</v>
      </c>
      <c r="B860" s="34" t="s">
        <v>799</v>
      </c>
      <c r="C860" s="35">
        <v>260.64</v>
      </c>
      <c r="D860" s="34" t="s">
        <v>795</v>
      </c>
      <c r="E860" s="34" t="s">
        <v>798</v>
      </c>
    </row>
    <row r="861" spans="1:5" ht="12.75">
      <c r="A861" s="33">
        <v>1246</v>
      </c>
      <c r="B861" s="34" t="s">
        <v>804</v>
      </c>
      <c r="C861" s="35">
        <v>323.06</v>
      </c>
      <c r="D861" s="34" t="s">
        <v>795</v>
      </c>
      <c r="E861" s="34" t="s">
        <v>798</v>
      </c>
    </row>
    <row r="862" spans="1:5" ht="12.75">
      <c r="A862" s="33">
        <v>1246</v>
      </c>
      <c r="B862" s="34" t="s">
        <v>805</v>
      </c>
      <c r="C862" s="35">
        <v>234.38</v>
      </c>
      <c r="D862" s="34" t="s">
        <v>795</v>
      </c>
      <c r="E862" s="34" t="s">
        <v>798</v>
      </c>
    </row>
    <row r="863" spans="1:5" ht="12.75">
      <c r="A863" s="33">
        <v>1246</v>
      </c>
      <c r="B863" s="34" t="s">
        <v>797</v>
      </c>
      <c r="C863" s="35">
        <v>2342.9</v>
      </c>
      <c r="D863" s="34" t="s">
        <v>795</v>
      </c>
      <c r="E863" s="34" t="s">
        <v>798</v>
      </c>
    </row>
    <row r="864" spans="1:5" ht="12.75">
      <c r="A864" s="33">
        <v>1246</v>
      </c>
      <c r="B864" s="34" t="s">
        <v>803</v>
      </c>
      <c r="C864" s="35">
        <v>2631.3</v>
      </c>
      <c r="D864" s="34" t="s">
        <v>795</v>
      </c>
      <c r="E864" s="34" t="s">
        <v>798</v>
      </c>
    </row>
    <row r="865" spans="1:5" ht="12.75">
      <c r="A865" s="33">
        <v>1246</v>
      </c>
      <c r="B865" s="34" t="s">
        <v>799</v>
      </c>
      <c r="C865" s="35">
        <v>1854.24</v>
      </c>
      <c r="D865" s="34" t="s">
        <v>795</v>
      </c>
      <c r="E865" s="34" t="s">
        <v>798</v>
      </c>
    </row>
    <row r="866" spans="1:5" ht="12.75">
      <c r="A866" s="33">
        <v>1287</v>
      </c>
      <c r="B866" s="34" t="s">
        <v>804</v>
      </c>
      <c r="C866" s="35">
        <v>1632.41</v>
      </c>
      <c r="D866" s="34" t="s">
        <v>795</v>
      </c>
      <c r="E866" s="34" t="s">
        <v>798</v>
      </c>
    </row>
    <row r="867" spans="1:5" ht="12.75">
      <c r="A867" s="33">
        <v>1287</v>
      </c>
      <c r="B867" s="34" t="s">
        <v>805</v>
      </c>
      <c r="C867" s="35">
        <v>404.78</v>
      </c>
      <c r="D867" s="34" t="s">
        <v>795</v>
      </c>
      <c r="E867" s="34" t="s">
        <v>798</v>
      </c>
    </row>
    <row r="868" spans="1:5" ht="12.75">
      <c r="A868" s="33">
        <v>1287</v>
      </c>
      <c r="B868" s="34" t="s">
        <v>797</v>
      </c>
      <c r="C868" s="35">
        <v>4081.09</v>
      </c>
      <c r="D868" s="34" t="s">
        <v>795</v>
      </c>
      <c r="E868" s="34" t="s">
        <v>798</v>
      </c>
    </row>
    <row r="869" spans="1:5" ht="12.75">
      <c r="A869" s="33">
        <v>1287</v>
      </c>
      <c r="B869" s="34" t="s">
        <v>803</v>
      </c>
      <c r="C869" s="35">
        <v>7330.05</v>
      </c>
      <c r="D869" s="34" t="s">
        <v>795</v>
      </c>
      <c r="E869" s="34" t="s">
        <v>798</v>
      </c>
    </row>
    <row r="870" spans="1:5" ht="12.75">
      <c r="A870" s="33">
        <v>1287</v>
      </c>
      <c r="B870" s="34" t="s">
        <v>799</v>
      </c>
      <c r="C870" s="35">
        <v>1756.45</v>
      </c>
      <c r="D870" s="34" t="s">
        <v>795</v>
      </c>
      <c r="E870" s="34" t="s">
        <v>798</v>
      </c>
    </row>
    <row r="871" spans="1:5" ht="12.75">
      <c r="A871" s="33">
        <v>1634</v>
      </c>
      <c r="B871" s="34" t="s">
        <v>804</v>
      </c>
      <c r="C871" s="35">
        <v>780.83</v>
      </c>
      <c r="D871" s="34" t="s">
        <v>795</v>
      </c>
      <c r="E871" s="34" t="s">
        <v>798</v>
      </c>
    </row>
    <row r="872" spans="1:5" ht="12.75">
      <c r="A872" s="33">
        <v>1634</v>
      </c>
      <c r="B872" s="34" t="s">
        <v>805</v>
      </c>
      <c r="C872" s="35">
        <v>191.04</v>
      </c>
      <c r="D872" s="34" t="s">
        <v>795</v>
      </c>
      <c r="E872" s="34" t="s">
        <v>798</v>
      </c>
    </row>
    <row r="873" spans="1:5" ht="12.75">
      <c r="A873" s="33">
        <v>1634</v>
      </c>
      <c r="B873" s="34" t="s">
        <v>797</v>
      </c>
      <c r="C873" s="35">
        <v>1952.11</v>
      </c>
      <c r="D873" s="34" t="s">
        <v>795</v>
      </c>
      <c r="E873" s="34" t="s">
        <v>798</v>
      </c>
    </row>
    <row r="874" spans="1:5" ht="12.75">
      <c r="A874" s="33">
        <v>1634</v>
      </c>
      <c r="B874" s="34" t="s">
        <v>803</v>
      </c>
      <c r="C874" s="35">
        <v>1127.7</v>
      </c>
      <c r="D874" s="34" t="s">
        <v>795</v>
      </c>
      <c r="E874" s="34" t="s">
        <v>798</v>
      </c>
    </row>
    <row r="875" spans="1:5" ht="12.75">
      <c r="A875" s="33">
        <v>1634</v>
      </c>
      <c r="B875" s="34" t="s">
        <v>799</v>
      </c>
      <c r="C875" s="35">
        <v>1363.56</v>
      </c>
      <c r="D875" s="34" t="s">
        <v>795</v>
      </c>
      <c r="E875" s="34" t="s">
        <v>798</v>
      </c>
    </row>
    <row r="876" spans="1:5" ht="12.75">
      <c r="A876" s="33">
        <v>1656</v>
      </c>
      <c r="B876" s="34" t="s">
        <v>804</v>
      </c>
      <c r="C876" s="35">
        <v>873.16</v>
      </c>
      <c r="D876" s="34" t="s">
        <v>795</v>
      </c>
      <c r="E876" s="34" t="s">
        <v>798</v>
      </c>
    </row>
    <row r="877" spans="1:5" ht="12.75">
      <c r="A877" s="33">
        <v>1656</v>
      </c>
      <c r="B877" s="34" t="s">
        <v>805</v>
      </c>
      <c r="C877" s="35">
        <v>268.66</v>
      </c>
      <c r="D877" s="34" t="s">
        <v>795</v>
      </c>
      <c r="E877" s="34" t="s">
        <v>798</v>
      </c>
    </row>
    <row r="878" spans="1:5" ht="12.75">
      <c r="A878" s="33">
        <v>1656</v>
      </c>
      <c r="B878" s="34" t="s">
        <v>797</v>
      </c>
      <c r="C878" s="35">
        <v>2724.64</v>
      </c>
      <c r="D878" s="34" t="s">
        <v>795</v>
      </c>
      <c r="E878" s="34" t="s">
        <v>798</v>
      </c>
    </row>
    <row r="879" spans="1:5" ht="12.75">
      <c r="A879" s="33">
        <v>1656</v>
      </c>
      <c r="B879" s="34" t="s">
        <v>799</v>
      </c>
      <c r="C879" s="35">
        <v>706.37</v>
      </c>
      <c r="D879" s="34" t="s">
        <v>795</v>
      </c>
      <c r="E879" s="34" t="s">
        <v>798</v>
      </c>
    </row>
    <row r="880" spans="1:5" ht="12.75">
      <c r="A880" s="33">
        <v>1918</v>
      </c>
      <c r="B880" s="34" t="s">
        <v>804</v>
      </c>
      <c r="C880" s="35">
        <v>2066.8</v>
      </c>
      <c r="D880" s="34" t="s">
        <v>795</v>
      </c>
      <c r="E880" s="34" t="s">
        <v>798</v>
      </c>
    </row>
    <row r="881" spans="1:5" ht="12.75">
      <c r="A881" s="33">
        <v>1918</v>
      </c>
      <c r="B881" s="34" t="s">
        <v>805</v>
      </c>
      <c r="C881" s="35">
        <v>512.5</v>
      </c>
      <c r="D881" s="34" t="s">
        <v>795</v>
      </c>
      <c r="E881" s="34" t="s">
        <v>798</v>
      </c>
    </row>
    <row r="882" spans="1:5" ht="12.75">
      <c r="A882" s="33">
        <v>1918</v>
      </c>
      <c r="B882" s="34" t="s">
        <v>797</v>
      </c>
      <c r="C882" s="35">
        <v>5167.1</v>
      </c>
      <c r="D882" s="34" t="s">
        <v>795</v>
      </c>
      <c r="E882" s="34" t="s">
        <v>798</v>
      </c>
    </row>
    <row r="883" spans="1:5" ht="12.75">
      <c r="A883" s="33">
        <v>1918</v>
      </c>
      <c r="B883" s="34" t="s">
        <v>803</v>
      </c>
      <c r="C883" s="35">
        <v>4134.9</v>
      </c>
      <c r="D883" s="34" t="s">
        <v>795</v>
      </c>
      <c r="E883" s="34" t="s">
        <v>798</v>
      </c>
    </row>
    <row r="884" spans="1:5" ht="12.75">
      <c r="A884" s="33">
        <v>1918</v>
      </c>
      <c r="B884" s="34" t="s">
        <v>799</v>
      </c>
      <c r="C884" s="35">
        <v>2200.84</v>
      </c>
      <c r="D884" s="34" t="s">
        <v>795</v>
      </c>
      <c r="E884" s="34" t="s">
        <v>798</v>
      </c>
    </row>
    <row r="885" spans="1:5" ht="12.75">
      <c r="A885" s="33">
        <v>3379</v>
      </c>
      <c r="B885" s="34" t="s">
        <v>804</v>
      </c>
      <c r="C885" s="35">
        <v>3584.79</v>
      </c>
      <c r="D885" s="34" t="s">
        <v>795</v>
      </c>
      <c r="E885" s="34" t="s">
        <v>798</v>
      </c>
    </row>
    <row r="886" spans="1:5" ht="12.75">
      <c r="A886" s="33">
        <v>3379</v>
      </c>
      <c r="B886" s="34" t="s">
        <v>805</v>
      </c>
      <c r="C886" s="35">
        <v>478.5</v>
      </c>
      <c r="D886" s="34" t="s">
        <v>795</v>
      </c>
      <c r="E886" s="34" t="s">
        <v>798</v>
      </c>
    </row>
    <row r="887" spans="1:5" ht="12.75">
      <c r="A887" s="33">
        <v>3379</v>
      </c>
      <c r="B887" s="34" t="s">
        <v>797</v>
      </c>
      <c r="C887" s="35">
        <v>4836.99</v>
      </c>
      <c r="D887" s="34" t="s">
        <v>795</v>
      </c>
      <c r="E887" s="34" t="s">
        <v>798</v>
      </c>
    </row>
    <row r="888" spans="1:5" ht="12.75">
      <c r="A888" s="33">
        <v>3379</v>
      </c>
      <c r="B888" s="34" t="s">
        <v>799</v>
      </c>
      <c r="C888" s="35">
        <v>1650.75</v>
      </c>
      <c r="D888" s="34" t="s">
        <v>795</v>
      </c>
      <c r="E888" s="34" t="s">
        <v>798</v>
      </c>
    </row>
    <row r="889" spans="1:5" ht="12.75">
      <c r="A889" s="33">
        <v>3388</v>
      </c>
      <c r="B889" s="34" t="s">
        <v>804</v>
      </c>
      <c r="C889" s="35">
        <v>324.51</v>
      </c>
      <c r="D889" s="34" t="s">
        <v>795</v>
      </c>
      <c r="E889" s="34" t="s">
        <v>798</v>
      </c>
    </row>
    <row r="890" spans="1:5" ht="12.75">
      <c r="A890" s="33">
        <v>3388</v>
      </c>
      <c r="B890" s="34" t="s">
        <v>805</v>
      </c>
      <c r="C890" s="35">
        <v>237.54</v>
      </c>
      <c r="D890" s="34" t="s">
        <v>795</v>
      </c>
      <c r="E890" s="34" t="s">
        <v>798</v>
      </c>
    </row>
    <row r="891" spans="1:5" ht="12.75">
      <c r="A891" s="33">
        <v>3388</v>
      </c>
      <c r="B891" s="34" t="s">
        <v>797</v>
      </c>
      <c r="C891" s="35">
        <v>2394.92</v>
      </c>
      <c r="D891" s="34" t="s">
        <v>795</v>
      </c>
      <c r="E891" s="34" t="s">
        <v>798</v>
      </c>
    </row>
    <row r="892" spans="1:5" ht="12.75">
      <c r="A892" s="33">
        <v>3388</v>
      </c>
      <c r="B892" s="34" t="s">
        <v>803</v>
      </c>
      <c r="C892" s="35">
        <v>1315.65</v>
      </c>
      <c r="D892" s="34" t="s">
        <v>795</v>
      </c>
      <c r="E892" s="34" t="s">
        <v>798</v>
      </c>
    </row>
    <row r="893" spans="1:5" ht="12.75">
      <c r="A893" s="33">
        <v>3388</v>
      </c>
      <c r="B893" s="34" t="s">
        <v>799</v>
      </c>
      <c r="C893" s="35">
        <v>663.84</v>
      </c>
      <c r="D893" s="34" t="s">
        <v>795</v>
      </c>
      <c r="E893" s="34" t="s">
        <v>798</v>
      </c>
    </row>
    <row r="894" spans="1:5" ht="12.75">
      <c r="A894" s="33">
        <v>3413</v>
      </c>
      <c r="B894" s="34" t="s">
        <v>804</v>
      </c>
      <c r="C894" s="35">
        <v>635.16</v>
      </c>
      <c r="D894" s="34" t="s">
        <v>795</v>
      </c>
      <c r="E894" s="34" t="s">
        <v>798</v>
      </c>
    </row>
    <row r="895" spans="1:5" ht="12.75">
      <c r="A895" s="33">
        <v>3413</v>
      </c>
      <c r="B895" s="34" t="s">
        <v>805</v>
      </c>
      <c r="C895" s="35">
        <v>158.36</v>
      </c>
      <c r="D895" s="34" t="s">
        <v>795</v>
      </c>
      <c r="E895" s="34" t="s">
        <v>798</v>
      </c>
    </row>
    <row r="896" spans="1:5" ht="12.75">
      <c r="A896" s="33">
        <v>3413</v>
      </c>
      <c r="B896" s="34" t="s">
        <v>797</v>
      </c>
      <c r="C896" s="35">
        <v>1561.93</v>
      </c>
      <c r="D896" s="34" t="s">
        <v>795</v>
      </c>
      <c r="E896" s="34" t="s">
        <v>798</v>
      </c>
    </row>
    <row r="897" spans="1:5" ht="12.75">
      <c r="A897" s="33">
        <v>3413</v>
      </c>
      <c r="B897" s="34" t="s">
        <v>803</v>
      </c>
      <c r="C897" s="35">
        <v>187.95</v>
      </c>
      <c r="D897" s="34" t="s">
        <v>795</v>
      </c>
      <c r="E897" s="34" t="s">
        <v>798</v>
      </c>
    </row>
    <row r="898" spans="1:5" ht="12.75">
      <c r="A898" s="33">
        <v>3413</v>
      </c>
      <c r="B898" s="34" t="s">
        <v>799</v>
      </c>
      <c r="C898" s="35">
        <v>1013.77</v>
      </c>
      <c r="D898" s="34" t="s">
        <v>795</v>
      </c>
      <c r="E898" s="34" t="s">
        <v>798</v>
      </c>
    </row>
    <row r="899" spans="1:5" ht="12.75">
      <c r="A899" s="33">
        <v>3414</v>
      </c>
      <c r="B899" s="34" t="s">
        <v>804</v>
      </c>
      <c r="C899" s="35">
        <v>499.69</v>
      </c>
      <c r="D899" s="34" t="s">
        <v>795</v>
      </c>
      <c r="E899" s="34" t="s">
        <v>798</v>
      </c>
    </row>
    <row r="900" spans="1:5" ht="12.75">
      <c r="A900" s="33">
        <v>3414</v>
      </c>
      <c r="B900" s="34" t="s">
        <v>805</v>
      </c>
      <c r="C900" s="35">
        <v>122.26</v>
      </c>
      <c r="D900" s="34" t="s">
        <v>795</v>
      </c>
      <c r="E900" s="34" t="s">
        <v>798</v>
      </c>
    </row>
    <row r="901" spans="1:5" ht="12.75">
      <c r="A901" s="33">
        <v>3414</v>
      </c>
      <c r="B901" s="34" t="s">
        <v>797</v>
      </c>
      <c r="C901" s="35">
        <v>1235.68</v>
      </c>
      <c r="D901" s="34" t="s">
        <v>795</v>
      </c>
      <c r="E901" s="34" t="s">
        <v>798</v>
      </c>
    </row>
    <row r="902" spans="1:5" ht="12.75">
      <c r="A902" s="33">
        <v>3414</v>
      </c>
      <c r="B902" s="34" t="s">
        <v>799</v>
      </c>
      <c r="C902" s="35">
        <v>578.74</v>
      </c>
      <c r="D902" s="34" t="s">
        <v>795</v>
      </c>
      <c r="E902" s="34" t="s">
        <v>798</v>
      </c>
    </row>
    <row r="903" spans="1:5" ht="12.75">
      <c r="A903" s="33">
        <v>3415</v>
      </c>
      <c r="B903" s="34" t="s">
        <v>804</v>
      </c>
      <c r="C903" s="35">
        <v>249.84</v>
      </c>
      <c r="D903" s="34" t="s">
        <v>795</v>
      </c>
      <c r="E903" s="34" t="s">
        <v>798</v>
      </c>
    </row>
    <row r="904" spans="1:5" ht="12.75">
      <c r="A904" s="33">
        <v>3415</v>
      </c>
      <c r="B904" s="34" t="s">
        <v>805</v>
      </c>
      <c r="C904" s="35">
        <v>59.48</v>
      </c>
      <c r="D904" s="34" t="s">
        <v>795</v>
      </c>
      <c r="E904" s="34" t="s">
        <v>798</v>
      </c>
    </row>
    <row r="905" spans="1:5" ht="12.75">
      <c r="A905" s="33">
        <v>3415</v>
      </c>
      <c r="B905" s="34" t="s">
        <v>797</v>
      </c>
      <c r="C905" s="35">
        <v>624.64</v>
      </c>
      <c r="D905" s="34" t="s">
        <v>795</v>
      </c>
      <c r="E905" s="34" t="s">
        <v>798</v>
      </c>
    </row>
    <row r="906" spans="1:5" ht="12.75">
      <c r="A906" s="33">
        <v>3415</v>
      </c>
      <c r="B906" s="34" t="s">
        <v>799</v>
      </c>
      <c r="C906" s="35">
        <v>152.4</v>
      </c>
      <c r="D906" s="34" t="s">
        <v>795</v>
      </c>
      <c r="E906" s="34" t="s">
        <v>798</v>
      </c>
    </row>
    <row r="907" spans="1:5" ht="12.75">
      <c r="A907" s="33">
        <v>3476</v>
      </c>
      <c r="B907" s="34" t="s">
        <v>804</v>
      </c>
      <c r="C907" s="35">
        <v>1632.41</v>
      </c>
      <c r="D907" s="34" t="s">
        <v>795</v>
      </c>
      <c r="E907" s="34" t="s">
        <v>798</v>
      </c>
    </row>
    <row r="908" spans="1:5" ht="12.75">
      <c r="A908" s="33">
        <v>3476</v>
      </c>
      <c r="B908" s="34" t="s">
        <v>805</v>
      </c>
      <c r="C908" s="35">
        <v>404.78</v>
      </c>
      <c r="D908" s="34" t="s">
        <v>795</v>
      </c>
      <c r="E908" s="34" t="s">
        <v>798</v>
      </c>
    </row>
    <row r="909" spans="1:5" ht="12.75">
      <c r="A909" s="33">
        <v>3476</v>
      </c>
      <c r="B909" s="34" t="s">
        <v>797</v>
      </c>
      <c r="C909" s="35">
        <v>4036.74</v>
      </c>
      <c r="D909" s="34" t="s">
        <v>795</v>
      </c>
      <c r="E909" s="34" t="s">
        <v>798</v>
      </c>
    </row>
    <row r="910" spans="1:5" ht="12.75">
      <c r="A910" s="33">
        <v>3476</v>
      </c>
      <c r="B910" s="34" t="s">
        <v>803</v>
      </c>
      <c r="C910" s="35">
        <v>2443.35</v>
      </c>
      <c r="D910" s="34" t="s">
        <v>795</v>
      </c>
      <c r="E910" s="34" t="s">
        <v>798</v>
      </c>
    </row>
    <row r="911" spans="1:5" ht="12.75">
      <c r="A911" s="33">
        <v>3476</v>
      </c>
      <c r="B911" s="34" t="s">
        <v>799</v>
      </c>
      <c r="C911" s="35">
        <v>1647.75</v>
      </c>
      <c r="D911" s="34" t="s">
        <v>795</v>
      </c>
      <c r="E911" s="34" t="s">
        <v>798</v>
      </c>
    </row>
    <row r="912" spans="1:5" ht="12.75">
      <c r="A912" s="33">
        <v>3705</v>
      </c>
      <c r="B912" s="34" t="s">
        <v>804</v>
      </c>
      <c r="C912" s="35">
        <v>440.75</v>
      </c>
      <c r="D912" s="34" t="s">
        <v>795</v>
      </c>
      <c r="E912" s="34" t="s">
        <v>798</v>
      </c>
    </row>
    <row r="913" spans="1:5" ht="12.75">
      <c r="A913" s="33">
        <v>3705</v>
      </c>
      <c r="B913" s="34" t="s">
        <v>805</v>
      </c>
      <c r="C913" s="35">
        <v>318.33</v>
      </c>
      <c r="D913" s="34" t="s">
        <v>795</v>
      </c>
      <c r="E913" s="34" t="s">
        <v>798</v>
      </c>
    </row>
    <row r="914" spans="1:5" ht="12.75">
      <c r="A914" s="33">
        <v>3705</v>
      </c>
      <c r="B914" s="34" t="s">
        <v>797</v>
      </c>
      <c r="C914" s="35">
        <v>3040.65</v>
      </c>
      <c r="D914" s="34" t="s">
        <v>795</v>
      </c>
      <c r="E914" s="34" t="s">
        <v>798</v>
      </c>
    </row>
    <row r="915" spans="1:5" ht="12.75">
      <c r="A915" s="33">
        <v>3705</v>
      </c>
      <c r="B915" s="34" t="s">
        <v>803</v>
      </c>
      <c r="C915" s="35">
        <v>3759</v>
      </c>
      <c r="D915" s="34" t="s">
        <v>795</v>
      </c>
      <c r="E915" s="34" t="s">
        <v>798</v>
      </c>
    </row>
    <row r="916" spans="1:5" ht="12.75">
      <c r="A916" s="33">
        <v>3705</v>
      </c>
      <c r="B916" s="34" t="s">
        <v>799</v>
      </c>
      <c r="C916" s="35">
        <v>3034.63</v>
      </c>
      <c r="D916" s="34" t="s">
        <v>795</v>
      </c>
      <c r="E916" s="34" t="s">
        <v>798</v>
      </c>
    </row>
    <row r="917" spans="1:5" ht="12.75">
      <c r="A917" s="33">
        <v>3706</v>
      </c>
      <c r="B917" s="34" t="s">
        <v>804</v>
      </c>
      <c r="C917" s="35">
        <v>1472.86</v>
      </c>
      <c r="D917" s="34" t="s">
        <v>795</v>
      </c>
      <c r="E917" s="34" t="s">
        <v>798</v>
      </c>
    </row>
    <row r="918" spans="1:5" ht="12.75">
      <c r="A918" s="33">
        <v>3706</v>
      </c>
      <c r="B918" s="34" t="s">
        <v>805</v>
      </c>
      <c r="C918" s="35">
        <v>364</v>
      </c>
      <c r="D918" s="34" t="s">
        <v>795</v>
      </c>
      <c r="E918" s="34" t="s">
        <v>798</v>
      </c>
    </row>
    <row r="919" spans="1:5" ht="12.75">
      <c r="A919" s="33">
        <v>3706</v>
      </c>
      <c r="B919" s="34" t="s">
        <v>797</v>
      </c>
      <c r="C919" s="35">
        <v>3682.22</v>
      </c>
      <c r="D919" s="34" t="s">
        <v>795</v>
      </c>
      <c r="E919" s="34" t="s">
        <v>798</v>
      </c>
    </row>
    <row r="920" spans="1:5" ht="12.75">
      <c r="A920" s="33">
        <v>3706</v>
      </c>
      <c r="B920" s="34" t="s">
        <v>803</v>
      </c>
      <c r="C920" s="35">
        <v>5638.5</v>
      </c>
      <c r="D920" s="34" t="s">
        <v>795</v>
      </c>
      <c r="E920" s="34" t="s">
        <v>798</v>
      </c>
    </row>
    <row r="921" spans="1:5" ht="12.75">
      <c r="A921" s="33">
        <v>3706</v>
      </c>
      <c r="B921" s="34" t="s">
        <v>799</v>
      </c>
      <c r="C921" s="35">
        <v>1207.46</v>
      </c>
      <c r="D921" s="34" t="s">
        <v>795</v>
      </c>
      <c r="E921" s="34" t="s">
        <v>798</v>
      </c>
    </row>
    <row r="922" spans="1:5" ht="12.75">
      <c r="A922" s="33">
        <v>3707</v>
      </c>
      <c r="B922" s="34" t="s">
        <v>805</v>
      </c>
      <c r="C922" s="35">
        <v>358.65</v>
      </c>
      <c r="D922" s="34" t="s">
        <v>795</v>
      </c>
      <c r="E922" s="34" t="s">
        <v>798</v>
      </c>
    </row>
    <row r="923" spans="1:5" ht="12.75">
      <c r="A923" s="33">
        <v>3707</v>
      </c>
      <c r="B923" s="34" t="s">
        <v>797</v>
      </c>
      <c r="C923" s="35">
        <v>3576.67</v>
      </c>
      <c r="D923" s="34" t="s">
        <v>795</v>
      </c>
      <c r="E923" s="34" t="s">
        <v>798</v>
      </c>
    </row>
    <row r="924" spans="1:5" ht="12.75">
      <c r="A924" s="33">
        <v>3707</v>
      </c>
      <c r="B924" s="34" t="s">
        <v>803</v>
      </c>
      <c r="C924" s="35">
        <v>3383.1</v>
      </c>
      <c r="D924" s="34" t="s">
        <v>795</v>
      </c>
      <c r="E924" s="34" t="s">
        <v>798</v>
      </c>
    </row>
    <row r="925" spans="1:5" ht="12.75">
      <c r="A925" s="33">
        <v>3707</v>
      </c>
      <c r="B925" s="34" t="s">
        <v>799</v>
      </c>
      <c r="C925" s="35">
        <v>893.88</v>
      </c>
      <c r="D925" s="34" t="s">
        <v>795</v>
      </c>
      <c r="E925" s="34" t="s">
        <v>798</v>
      </c>
    </row>
    <row r="926" spans="1:5" ht="12.75">
      <c r="A926" s="33">
        <v>4793</v>
      </c>
      <c r="B926" s="34" t="s">
        <v>804</v>
      </c>
      <c r="C926" s="35">
        <v>957.97</v>
      </c>
      <c r="D926" s="34" t="s">
        <v>795</v>
      </c>
      <c r="E926" s="34" t="s">
        <v>798</v>
      </c>
    </row>
    <row r="927" spans="1:5" ht="12.75">
      <c r="A927" s="33">
        <v>4793</v>
      </c>
      <c r="B927" s="34" t="s">
        <v>805</v>
      </c>
      <c r="C927" s="35">
        <v>234.38</v>
      </c>
      <c r="D927" s="34" t="s">
        <v>795</v>
      </c>
      <c r="E927" s="34" t="s">
        <v>798</v>
      </c>
    </row>
    <row r="928" spans="1:5" ht="12.75">
      <c r="A928" s="33">
        <v>4793</v>
      </c>
      <c r="B928" s="34" t="s">
        <v>797</v>
      </c>
      <c r="C928" s="35">
        <v>2185.4</v>
      </c>
      <c r="D928" s="34" t="s">
        <v>795</v>
      </c>
      <c r="E928" s="34" t="s">
        <v>798</v>
      </c>
    </row>
    <row r="929" spans="1:5" ht="12.75">
      <c r="A929" s="33">
        <v>4793</v>
      </c>
      <c r="B929" s="34" t="s">
        <v>803</v>
      </c>
      <c r="C929" s="35">
        <v>2067.45</v>
      </c>
      <c r="D929" s="34" t="s">
        <v>795</v>
      </c>
      <c r="E929" s="34" t="s">
        <v>798</v>
      </c>
    </row>
    <row r="930" spans="1:5" ht="12.75">
      <c r="A930" s="33">
        <v>4793</v>
      </c>
      <c r="B930" s="34" t="s">
        <v>799</v>
      </c>
      <c r="C930" s="35">
        <v>1184.96</v>
      </c>
      <c r="D930" s="34" t="s">
        <v>795</v>
      </c>
      <c r="E930" s="34" t="s">
        <v>798</v>
      </c>
    </row>
    <row r="931" spans="1:5" ht="12.75">
      <c r="A931" s="33">
        <v>4794</v>
      </c>
      <c r="B931" s="34" t="s">
        <v>804</v>
      </c>
      <c r="C931" s="35">
        <v>2520.49</v>
      </c>
      <c r="D931" s="34" t="s">
        <v>795</v>
      </c>
      <c r="E931" s="34" t="s">
        <v>798</v>
      </c>
    </row>
    <row r="932" spans="1:5" ht="12.75">
      <c r="A932" s="33">
        <v>4794</v>
      </c>
      <c r="B932" s="34" t="s">
        <v>805</v>
      </c>
      <c r="C932" s="35">
        <v>625</v>
      </c>
      <c r="D932" s="34" t="s">
        <v>795</v>
      </c>
      <c r="E932" s="34" t="s">
        <v>798</v>
      </c>
    </row>
    <row r="933" spans="1:5" ht="12.75">
      <c r="A933" s="33">
        <v>4794</v>
      </c>
      <c r="B933" s="34" t="s">
        <v>797</v>
      </c>
      <c r="C933" s="35">
        <v>6301.34</v>
      </c>
      <c r="D933" s="34" t="s">
        <v>795</v>
      </c>
      <c r="E933" s="34" t="s">
        <v>798</v>
      </c>
    </row>
    <row r="934" spans="1:5" ht="12.75">
      <c r="A934" s="33">
        <v>4794</v>
      </c>
      <c r="B934" s="34" t="s">
        <v>803</v>
      </c>
      <c r="C934" s="35">
        <v>10901.1</v>
      </c>
      <c r="D934" s="34" t="s">
        <v>795</v>
      </c>
      <c r="E934" s="34" t="s">
        <v>798</v>
      </c>
    </row>
    <row r="935" spans="1:5" ht="12.75">
      <c r="A935" s="33">
        <v>4794</v>
      </c>
      <c r="B935" s="34" t="s">
        <v>799</v>
      </c>
      <c r="C935" s="35">
        <v>2541.89</v>
      </c>
      <c r="D935" s="34" t="s">
        <v>795</v>
      </c>
      <c r="E935" s="34" t="s">
        <v>798</v>
      </c>
    </row>
    <row r="936" spans="1:5" ht="12.75">
      <c r="A936" s="33">
        <v>4795</v>
      </c>
      <c r="B936" s="34" t="s">
        <v>804</v>
      </c>
      <c r="C936" s="35">
        <v>1321.81</v>
      </c>
      <c r="D936" s="34" t="s">
        <v>795</v>
      </c>
      <c r="E936" s="34" t="s">
        <v>798</v>
      </c>
    </row>
    <row r="937" spans="1:5" ht="12.75">
      <c r="A937" s="33">
        <v>4795</v>
      </c>
      <c r="B937" s="34" t="s">
        <v>804</v>
      </c>
      <c r="C937" s="35">
        <v>1092.7</v>
      </c>
      <c r="D937" s="34" t="s">
        <v>795</v>
      </c>
      <c r="E937" s="34" t="s">
        <v>798</v>
      </c>
    </row>
    <row r="938" spans="1:5" ht="12.75">
      <c r="A938" s="33">
        <v>4795</v>
      </c>
      <c r="B938" s="34" t="s">
        <v>805</v>
      </c>
      <c r="C938" s="35">
        <v>327.77</v>
      </c>
      <c r="D938" s="34" t="s">
        <v>795</v>
      </c>
      <c r="E938" s="34" t="s">
        <v>798</v>
      </c>
    </row>
    <row r="939" spans="1:5" ht="12.75">
      <c r="A939" s="33">
        <v>4795</v>
      </c>
      <c r="B939" s="34" t="s">
        <v>805</v>
      </c>
      <c r="C939" s="35">
        <v>404.78</v>
      </c>
      <c r="D939" s="34" t="s">
        <v>795</v>
      </c>
      <c r="E939" s="34" t="s">
        <v>798</v>
      </c>
    </row>
    <row r="940" spans="1:5" ht="12.75">
      <c r="A940" s="33">
        <v>4795</v>
      </c>
      <c r="B940" s="34" t="s">
        <v>797</v>
      </c>
      <c r="C940" s="35">
        <v>1634.34</v>
      </c>
      <c r="D940" s="34" t="s">
        <v>795</v>
      </c>
      <c r="E940" s="34" t="s">
        <v>798</v>
      </c>
    </row>
    <row r="941" spans="1:5" ht="12.75">
      <c r="A941" s="33">
        <v>4795</v>
      </c>
      <c r="B941" s="34" t="s">
        <v>797</v>
      </c>
      <c r="C941" s="35">
        <v>4081.09</v>
      </c>
      <c r="D941" s="34" t="s">
        <v>795</v>
      </c>
      <c r="E941" s="34" t="s">
        <v>798</v>
      </c>
    </row>
    <row r="942" spans="1:5" ht="12.75">
      <c r="A942" s="33">
        <v>4795</v>
      </c>
      <c r="B942" s="34" t="s">
        <v>803</v>
      </c>
      <c r="C942" s="35">
        <v>4322.85</v>
      </c>
      <c r="D942" s="34" t="s">
        <v>795</v>
      </c>
      <c r="E942" s="34" t="s">
        <v>798</v>
      </c>
    </row>
    <row r="943" spans="1:5" ht="12.75">
      <c r="A943" s="33">
        <v>4795</v>
      </c>
      <c r="B943" s="34" t="s">
        <v>803</v>
      </c>
      <c r="C943" s="35">
        <v>4698.75</v>
      </c>
      <c r="D943" s="34" t="s">
        <v>795</v>
      </c>
      <c r="E943" s="34" t="s">
        <v>798</v>
      </c>
    </row>
    <row r="944" spans="1:5" ht="12.75">
      <c r="A944" s="33">
        <v>4795</v>
      </c>
      <c r="B944" s="34" t="s">
        <v>799</v>
      </c>
      <c r="C944" s="35">
        <v>1.88</v>
      </c>
      <c r="D944" s="34" t="s">
        <v>795</v>
      </c>
      <c r="E944" s="34" t="s">
        <v>798</v>
      </c>
    </row>
    <row r="945" spans="1:5" ht="12.75">
      <c r="A945" s="33">
        <v>4795</v>
      </c>
      <c r="B945" s="34" t="s">
        <v>799</v>
      </c>
      <c r="C945" s="35">
        <v>1516.24</v>
      </c>
      <c r="D945" s="34" t="s">
        <v>795</v>
      </c>
      <c r="E945" s="34" t="s">
        <v>798</v>
      </c>
    </row>
    <row r="946" spans="1:5" ht="12.75">
      <c r="A946" s="33">
        <v>4797</v>
      </c>
      <c r="B946" s="34" t="s">
        <v>805</v>
      </c>
      <c r="C946" s="35">
        <v>269.86</v>
      </c>
      <c r="D946" s="34" t="s">
        <v>795</v>
      </c>
      <c r="E946" s="34" t="s">
        <v>798</v>
      </c>
    </row>
    <row r="947" spans="1:5" ht="12.75">
      <c r="A947" s="33">
        <v>4797</v>
      </c>
      <c r="B947" s="34" t="s">
        <v>797</v>
      </c>
      <c r="C947" s="35">
        <v>2705.94</v>
      </c>
      <c r="D947" s="34" t="s">
        <v>795</v>
      </c>
      <c r="E947" s="34" t="s">
        <v>798</v>
      </c>
    </row>
    <row r="948" spans="1:5" ht="12.75">
      <c r="A948" s="33">
        <v>4797</v>
      </c>
      <c r="B948" s="34" t="s">
        <v>799</v>
      </c>
      <c r="C948" s="35">
        <v>715.88</v>
      </c>
      <c r="D948" s="34" t="s">
        <v>795</v>
      </c>
      <c r="E948" s="34" t="s">
        <v>798</v>
      </c>
    </row>
    <row r="949" spans="1:5" ht="12.75">
      <c r="A949" s="33">
        <v>4916</v>
      </c>
      <c r="B949" s="34" t="s">
        <v>804</v>
      </c>
      <c r="C949" s="35">
        <v>830.25</v>
      </c>
      <c r="D949" s="34" t="s">
        <v>795</v>
      </c>
      <c r="E949" s="34" t="s">
        <v>798</v>
      </c>
    </row>
    <row r="950" spans="1:5" ht="12.75">
      <c r="A950" s="33">
        <v>4916</v>
      </c>
      <c r="B950" s="34" t="s">
        <v>805</v>
      </c>
      <c r="C950" s="35">
        <v>203.13</v>
      </c>
      <c r="D950" s="34" t="s">
        <v>795</v>
      </c>
      <c r="E950" s="34" t="s">
        <v>798</v>
      </c>
    </row>
    <row r="951" spans="1:5" ht="12.75">
      <c r="A951" s="33">
        <v>4916</v>
      </c>
      <c r="B951" s="34" t="s">
        <v>797</v>
      </c>
      <c r="C951" s="35">
        <v>2075.67</v>
      </c>
      <c r="D951" s="34" t="s">
        <v>795</v>
      </c>
      <c r="E951" s="34" t="s">
        <v>798</v>
      </c>
    </row>
    <row r="952" spans="1:5" ht="12.75">
      <c r="A952" s="33">
        <v>4916</v>
      </c>
      <c r="B952" s="34" t="s">
        <v>799</v>
      </c>
      <c r="C952" s="35">
        <v>1479.11</v>
      </c>
      <c r="D952" s="34" t="s">
        <v>795</v>
      </c>
      <c r="E952" s="34" t="s">
        <v>798</v>
      </c>
    </row>
    <row r="953" spans="1:5" ht="12.75">
      <c r="A953" s="33">
        <v>4917</v>
      </c>
      <c r="B953" s="34" t="s">
        <v>804</v>
      </c>
      <c r="C953" s="35">
        <v>1632.41</v>
      </c>
      <c r="D953" s="34" t="s">
        <v>795</v>
      </c>
      <c r="E953" s="34" t="s">
        <v>798</v>
      </c>
    </row>
    <row r="954" spans="1:5" ht="12.75">
      <c r="A954" s="33">
        <v>4917</v>
      </c>
      <c r="B954" s="34" t="s">
        <v>805</v>
      </c>
      <c r="C954" s="35">
        <v>408.07</v>
      </c>
      <c r="D954" s="34" t="s">
        <v>795</v>
      </c>
      <c r="E954" s="34" t="s">
        <v>798</v>
      </c>
    </row>
    <row r="955" spans="1:5" ht="12.75">
      <c r="A955" s="33">
        <v>4917</v>
      </c>
      <c r="B955" s="34" t="s">
        <v>797</v>
      </c>
      <c r="C955" s="35">
        <v>1641.31</v>
      </c>
      <c r="D955" s="34" t="s">
        <v>795</v>
      </c>
      <c r="E955" s="34" t="s">
        <v>798</v>
      </c>
    </row>
    <row r="956" spans="1:5" ht="12.75">
      <c r="A956" s="33">
        <v>4917</v>
      </c>
      <c r="B956" s="34" t="s">
        <v>803</v>
      </c>
      <c r="C956" s="35">
        <v>4510.8</v>
      </c>
      <c r="D956" s="34" t="s">
        <v>795</v>
      </c>
      <c r="E956" s="34" t="s">
        <v>798</v>
      </c>
    </row>
    <row r="957" spans="1:5" ht="12.75">
      <c r="A957" s="33">
        <v>4917</v>
      </c>
      <c r="B957" s="34" t="s">
        <v>799</v>
      </c>
      <c r="C957" s="35">
        <v>833.4</v>
      </c>
      <c r="D957" s="34" t="s">
        <v>795</v>
      </c>
      <c r="E957" s="34" t="s">
        <v>798</v>
      </c>
    </row>
    <row r="958" spans="1:5" ht="12.75">
      <c r="A958" s="33">
        <v>4919</v>
      </c>
      <c r="B958" s="34" t="s">
        <v>805</v>
      </c>
      <c r="C958" s="35">
        <v>633.45</v>
      </c>
      <c r="D958" s="34" t="s">
        <v>795</v>
      </c>
      <c r="E958" s="34" t="s">
        <v>798</v>
      </c>
    </row>
    <row r="959" spans="1:5" ht="12.75">
      <c r="A959" s="33">
        <v>4919</v>
      </c>
      <c r="B959" s="34" t="s">
        <v>797</v>
      </c>
      <c r="C959" s="35">
        <v>6299.79</v>
      </c>
      <c r="D959" s="34" t="s">
        <v>795</v>
      </c>
      <c r="E959" s="34" t="s">
        <v>798</v>
      </c>
    </row>
    <row r="960" spans="1:5" ht="12.75">
      <c r="A960" s="33">
        <v>4919</v>
      </c>
      <c r="B960" s="34" t="s">
        <v>803</v>
      </c>
      <c r="C960" s="35">
        <v>2255.4</v>
      </c>
      <c r="D960" s="34" t="s">
        <v>795</v>
      </c>
      <c r="E960" s="34" t="s">
        <v>798</v>
      </c>
    </row>
    <row r="961" spans="1:5" ht="12.75">
      <c r="A961" s="33">
        <v>4919</v>
      </c>
      <c r="B961" s="34" t="s">
        <v>799</v>
      </c>
      <c r="C961" s="35">
        <v>2027</v>
      </c>
      <c r="D961" s="34" t="s">
        <v>795</v>
      </c>
      <c r="E961" s="34" t="s">
        <v>798</v>
      </c>
    </row>
    <row r="962" spans="1:5" ht="12.75">
      <c r="A962" s="33">
        <v>4921</v>
      </c>
      <c r="B962" s="34" t="s">
        <v>804</v>
      </c>
      <c r="C962" s="35">
        <v>2523.51</v>
      </c>
      <c r="D962" s="34" t="s">
        <v>795</v>
      </c>
      <c r="E962" s="34" t="s">
        <v>798</v>
      </c>
    </row>
    <row r="963" spans="1:5" ht="12.75">
      <c r="A963" s="33">
        <v>4921</v>
      </c>
      <c r="B963" s="34" t="s">
        <v>805</v>
      </c>
      <c r="C963" s="35">
        <v>625.75</v>
      </c>
      <c r="D963" s="34" t="s">
        <v>795</v>
      </c>
      <c r="E963" s="34" t="s">
        <v>798</v>
      </c>
    </row>
    <row r="964" spans="1:5" ht="12.75">
      <c r="A964" s="33">
        <v>4921</v>
      </c>
      <c r="B964" s="34" t="s">
        <v>797</v>
      </c>
      <c r="C964" s="35">
        <v>6308.91</v>
      </c>
      <c r="D964" s="34" t="s">
        <v>795</v>
      </c>
      <c r="E964" s="34" t="s">
        <v>798</v>
      </c>
    </row>
    <row r="965" spans="1:5" ht="12.75">
      <c r="A965" s="33">
        <v>4921</v>
      </c>
      <c r="B965" s="34" t="s">
        <v>803</v>
      </c>
      <c r="C965" s="35">
        <v>7705.95</v>
      </c>
      <c r="D965" s="34" t="s">
        <v>795</v>
      </c>
      <c r="E965" s="34" t="s">
        <v>798</v>
      </c>
    </row>
    <row r="966" spans="1:5" ht="12.75">
      <c r="A966" s="33">
        <v>4921</v>
      </c>
      <c r="B966" s="34" t="s">
        <v>799</v>
      </c>
      <c r="C966" s="35">
        <v>2400.93</v>
      </c>
      <c r="D966" s="34" t="s">
        <v>795</v>
      </c>
      <c r="E966" s="34" t="s">
        <v>798</v>
      </c>
    </row>
    <row r="967" spans="1:5" ht="12.75">
      <c r="A967" s="33">
        <v>4938</v>
      </c>
      <c r="B967" s="34" t="s">
        <v>804</v>
      </c>
      <c r="C967" s="35">
        <v>225.07</v>
      </c>
      <c r="D967" s="34" t="s">
        <v>795</v>
      </c>
      <c r="E967" s="34" t="s">
        <v>798</v>
      </c>
    </row>
    <row r="968" spans="1:5" ht="12.75">
      <c r="A968" s="33">
        <v>4938</v>
      </c>
      <c r="B968" s="34" t="s">
        <v>805</v>
      </c>
      <c r="C968" s="35">
        <v>270.95</v>
      </c>
      <c r="D968" s="34" t="s">
        <v>795</v>
      </c>
      <c r="E968" s="34" t="s">
        <v>798</v>
      </c>
    </row>
    <row r="969" spans="1:5" ht="12.75">
      <c r="A969" s="33">
        <v>4938</v>
      </c>
      <c r="B969" s="34" t="s">
        <v>797</v>
      </c>
      <c r="C969" s="35">
        <v>2747.84</v>
      </c>
      <c r="D969" s="34" t="s">
        <v>795</v>
      </c>
      <c r="E969" s="34" t="s">
        <v>798</v>
      </c>
    </row>
    <row r="970" spans="1:5" ht="12.75">
      <c r="A970" s="33">
        <v>4938</v>
      </c>
      <c r="B970" s="34" t="s">
        <v>803</v>
      </c>
      <c r="C970" s="35">
        <v>4510.8</v>
      </c>
      <c r="D970" s="34" t="s">
        <v>795</v>
      </c>
      <c r="E970" s="34" t="s">
        <v>798</v>
      </c>
    </row>
    <row r="971" spans="1:5" ht="12.75">
      <c r="A971" s="33">
        <v>4938</v>
      </c>
      <c r="B971" s="34" t="s">
        <v>799</v>
      </c>
      <c r="C971" s="35">
        <v>712.29</v>
      </c>
      <c r="D971" s="34" t="s">
        <v>795</v>
      </c>
      <c r="E971" s="34" t="s">
        <v>798</v>
      </c>
    </row>
    <row r="972" spans="1:5" ht="12.75">
      <c r="A972" s="33">
        <v>4939</v>
      </c>
      <c r="B972" s="34" t="s">
        <v>805</v>
      </c>
      <c r="C972" s="35">
        <v>137.5</v>
      </c>
      <c r="D972" s="34" t="s">
        <v>795</v>
      </c>
      <c r="E972" s="34" t="s">
        <v>798</v>
      </c>
    </row>
    <row r="973" spans="1:5" ht="12.75">
      <c r="A973" s="33">
        <v>4939</v>
      </c>
      <c r="B973" s="34" t="s">
        <v>797</v>
      </c>
      <c r="C973" s="35">
        <v>1356.16</v>
      </c>
      <c r="D973" s="34" t="s">
        <v>795</v>
      </c>
      <c r="E973" s="34" t="s">
        <v>798</v>
      </c>
    </row>
    <row r="974" spans="1:5" ht="12.75">
      <c r="A974" s="33">
        <v>4939</v>
      </c>
      <c r="B974" s="34" t="s">
        <v>799</v>
      </c>
      <c r="C974" s="35">
        <v>351.63</v>
      </c>
      <c r="D974" s="34" t="s">
        <v>795</v>
      </c>
      <c r="E974" s="34" t="s">
        <v>798</v>
      </c>
    </row>
    <row r="975" spans="1:5" ht="12.75">
      <c r="A975" s="33">
        <v>4940</v>
      </c>
      <c r="B975" s="34" t="s">
        <v>804</v>
      </c>
      <c r="C975" s="35">
        <v>1102.97</v>
      </c>
      <c r="D975" s="34" t="s">
        <v>795</v>
      </c>
      <c r="E975" s="34" t="s">
        <v>798</v>
      </c>
    </row>
    <row r="976" spans="1:5" ht="12.75">
      <c r="A976" s="33">
        <v>4940</v>
      </c>
      <c r="B976" s="34" t="s">
        <v>805</v>
      </c>
      <c r="C976" s="35">
        <v>275</v>
      </c>
      <c r="D976" s="34" t="s">
        <v>795</v>
      </c>
      <c r="E976" s="34" t="s">
        <v>798</v>
      </c>
    </row>
    <row r="977" spans="1:5" ht="12.75">
      <c r="A977" s="33">
        <v>4940</v>
      </c>
      <c r="B977" s="34" t="s">
        <v>797</v>
      </c>
      <c r="C977" s="35">
        <v>2757.53</v>
      </c>
      <c r="D977" s="34" t="s">
        <v>795</v>
      </c>
      <c r="E977" s="34" t="s">
        <v>798</v>
      </c>
    </row>
    <row r="978" spans="1:5" ht="12.75">
      <c r="A978" s="33">
        <v>4940</v>
      </c>
      <c r="B978" s="34" t="s">
        <v>799</v>
      </c>
      <c r="C978" s="35">
        <v>734.58</v>
      </c>
      <c r="D978" s="34" t="s">
        <v>795</v>
      </c>
      <c r="E978" s="34" t="s">
        <v>798</v>
      </c>
    </row>
    <row r="979" spans="1:5" ht="12.75">
      <c r="A979" s="33">
        <v>4941</v>
      </c>
      <c r="B979" s="34" t="s">
        <v>804</v>
      </c>
      <c r="C979" s="35">
        <v>1340.77</v>
      </c>
      <c r="D979" s="34" t="s">
        <v>795</v>
      </c>
      <c r="E979" s="34" t="s">
        <v>798</v>
      </c>
    </row>
    <row r="980" spans="1:5" ht="12.75">
      <c r="A980" s="33">
        <v>4941</v>
      </c>
      <c r="B980" s="34" t="s">
        <v>805</v>
      </c>
      <c r="C980" s="35">
        <v>334.29</v>
      </c>
      <c r="D980" s="34" t="s">
        <v>795</v>
      </c>
      <c r="E980" s="34" t="s">
        <v>798</v>
      </c>
    </row>
    <row r="981" spans="1:5" ht="12.75">
      <c r="A981" s="33">
        <v>4941</v>
      </c>
      <c r="B981" s="34" t="s">
        <v>797</v>
      </c>
      <c r="C981" s="35">
        <v>3324.58</v>
      </c>
      <c r="D981" s="34" t="s">
        <v>795</v>
      </c>
      <c r="E981" s="34" t="s">
        <v>798</v>
      </c>
    </row>
    <row r="982" spans="1:5" ht="12.75">
      <c r="A982" s="33">
        <v>4941</v>
      </c>
      <c r="B982" s="34" t="s">
        <v>799</v>
      </c>
      <c r="C982" s="35">
        <v>943.11</v>
      </c>
      <c r="D982" s="34" t="s">
        <v>795</v>
      </c>
      <c r="E982" s="34" t="s">
        <v>798</v>
      </c>
    </row>
    <row r="983" spans="1:5" ht="12.75">
      <c r="A983" s="33">
        <v>4942</v>
      </c>
      <c r="B983" s="34" t="s">
        <v>805</v>
      </c>
      <c r="C983" s="35">
        <v>334.29</v>
      </c>
      <c r="D983" s="34" t="s">
        <v>795</v>
      </c>
      <c r="E983" s="34" t="s">
        <v>798</v>
      </c>
    </row>
    <row r="984" spans="1:5" ht="12.75">
      <c r="A984" s="33">
        <v>4942</v>
      </c>
      <c r="B984" s="34" t="s">
        <v>797</v>
      </c>
      <c r="C984" s="35">
        <v>3352.06</v>
      </c>
      <c r="D984" s="34" t="s">
        <v>795</v>
      </c>
      <c r="E984" s="34" t="s">
        <v>798</v>
      </c>
    </row>
    <row r="985" spans="1:5" ht="12.75">
      <c r="A985" s="33">
        <v>4942</v>
      </c>
      <c r="B985" s="34" t="s">
        <v>799</v>
      </c>
      <c r="C985" s="35">
        <v>950.9</v>
      </c>
      <c r="D985" s="34" t="s">
        <v>795</v>
      </c>
      <c r="E985" s="34" t="s">
        <v>798</v>
      </c>
    </row>
    <row r="986" spans="1:5" ht="12.75">
      <c r="A986" s="33">
        <v>4943</v>
      </c>
      <c r="B986" s="34" t="s">
        <v>805</v>
      </c>
      <c r="C986" s="35">
        <v>334.29</v>
      </c>
      <c r="D986" s="34" t="s">
        <v>795</v>
      </c>
      <c r="E986" s="34" t="s">
        <v>798</v>
      </c>
    </row>
    <row r="987" spans="1:5" ht="12.75">
      <c r="A987" s="33">
        <v>4943</v>
      </c>
      <c r="B987" s="34" t="s">
        <v>797</v>
      </c>
      <c r="C987" s="35">
        <v>3324.58</v>
      </c>
      <c r="D987" s="34" t="s">
        <v>795</v>
      </c>
      <c r="E987" s="34" t="s">
        <v>798</v>
      </c>
    </row>
    <row r="988" spans="1:5" ht="12.75">
      <c r="A988" s="33">
        <v>4943</v>
      </c>
      <c r="B988" s="34" t="s">
        <v>799</v>
      </c>
      <c r="C988" s="35">
        <v>943.11</v>
      </c>
      <c r="D988" s="34" t="s">
        <v>795</v>
      </c>
      <c r="E988" s="34" t="s">
        <v>798</v>
      </c>
    </row>
    <row r="989" spans="1:5" ht="12.75">
      <c r="A989" s="33">
        <v>4944</v>
      </c>
      <c r="B989" s="34" t="s">
        <v>805</v>
      </c>
      <c r="C989" s="35">
        <v>334.29</v>
      </c>
      <c r="D989" s="34" t="s">
        <v>795</v>
      </c>
      <c r="E989" s="34" t="s">
        <v>798</v>
      </c>
    </row>
    <row r="990" spans="1:5" ht="12.75">
      <c r="A990" s="33">
        <v>4944</v>
      </c>
      <c r="B990" s="34" t="s">
        <v>797</v>
      </c>
      <c r="C990" s="35">
        <v>3022.35</v>
      </c>
      <c r="D990" s="34" t="s">
        <v>795</v>
      </c>
      <c r="E990" s="34" t="s">
        <v>798</v>
      </c>
    </row>
    <row r="991" spans="1:5" ht="12.75">
      <c r="A991" s="33">
        <v>4944</v>
      </c>
      <c r="B991" s="34" t="s">
        <v>799</v>
      </c>
      <c r="C991" s="35">
        <v>856.78</v>
      </c>
      <c r="D991" s="34" t="s">
        <v>795</v>
      </c>
      <c r="E991" s="34" t="s">
        <v>798</v>
      </c>
    </row>
    <row r="992" spans="1:5" ht="12.75">
      <c r="A992" s="33">
        <v>4945</v>
      </c>
      <c r="B992" s="34" t="s">
        <v>805</v>
      </c>
      <c r="C992" s="35">
        <v>75.6</v>
      </c>
      <c r="D992" s="34" t="s">
        <v>795</v>
      </c>
      <c r="E992" s="34" t="s">
        <v>798</v>
      </c>
    </row>
    <row r="993" spans="1:5" ht="12.75">
      <c r="A993" s="33">
        <v>4945</v>
      </c>
      <c r="B993" s="34" t="s">
        <v>797</v>
      </c>
      <c r="C993" s="35">
        <v>756.16</v>
      </c>
      <c r="D993" s="34" t="s">
        <v>795</v>
      </c>
      <c r="E993" s="34" t="s">
        <v>798</v>
      </c>
    </row>
    <row r="994" spans="1:5" ht="12.75">
      <c r="A994" s="33">
        <v>4945</v>
      </c>
      <c r="B994" s="34" t="s">
        <v>799</v>
      </c>
      <c r="C994" s="35">
        <v>195.98</v>
      </c>
      <c r="D994" s="34" t="s">
        <v>795</v>
      </c>
      <c r="E994" s="34" t="s">
        <v>798</v>
      </c>
    </row>
    <row r="995" spans="1:5" ht="12.75">
      <c r="A995" s="33">
        <v>4948</v>
      </c>
      <c r="B995" s="34" t="s">
        <v>805</v>
      </c>
      <c r="C995" s="35">
        <v>75.6</v>
      </c>
      <c r="D995" s="34" t="s">
        <v>795</v>
      </c>
      <c r="E995" s="34" t="s">
        <v>798</v>
      </c>
    </row>
    <row r="996" spans="1:5" ht="12.75">
      <c r="A996" s="33">
        <v>4948</v>
      </c>
      <c r="B996" s="34" t="s">
        <v>797</v>
      </c>
      <c r="C996" s="35">
        <v>756.16</v>
      </c>
      <c r="D996" s="34" t="s">
        <v>795</v>
      </c>
      <c r="E996" s="34" t="s">
        <v>798</v>
      </c>
    </row>
    <row r="997" spans="1:5" ht="12.75">
      <c r="A997" s="33">
        <v>4948</v>
      </c>
      <c r="B997" s="34" t="s">
        <v>799</v>
      </c>
      <c r="C997" s="35">
        <v>195.98</v>
      </c>
      <c r="D997" s="34" t="s">
        <v>795</v>
      </c>
      <c r="E997" s="34" t="s">
        <v>798</v>
      </c>
    </row>
    <row r="998" spans="1:5" ht="12.75">
      <c r="A998" s="33">
        <v>4949</v>
      </c>
      <c r="B998" s="34" t="s">
        <v>805</v>
      </c>
      <c r="C998" s="35">
        <v>75.6</v>
      </c>
      <c r="D998" s="34" t="s">
        <v>795</v>
      </c>
      <c r="E998" s="34" t="s">
        <v>798</v>
      </c>
    </row>
    <row r="999" spans="1:5" ht="12.75">
      <c r="A999" s="33">
        <v>4949</v>
      </c>
      <c r="B999" s="34" t="s">
        <v>797</v>
      </c>
      <c r="C999" s="35">
        <v>756.16</v>
      </c>
      <c r="D999" s="34" t="s">
        <v>795</v>
      </c>
      <c r="E999" s="34" t="s">
        <v>798</v>
      </c>
    </row>
    <row r="1000" spans="1:5" ht="12.75">
      <c r="A1000" s="33">
        <v>4949</v>
      </c>
      <c r="B1000" s="34" t="s">
        <v>799</v>
      </c>
      <c r="C1000" s="35">
        <v>195.98</v>
      </c>
      <c r="D1000" s="34" t="s">
        <v>795</v>
      </c>
      <c r="E1000" s="34" t="s">
        <v>798</v>
      </c>
    </row>
    <row r="1001" spans="1:5" ht="12.75">
      <c r="A1001" s="33">
        <v>4950</v>
      </c>
      <c r="B1001" s="34" t="s">
        <v>805</v>
      </c>
      <c r="C1001" s="35">
        <v>75.6</v>
      </c>
      <c r="D1001" s="34" t="s">
        <v>795</v>
      </c>
      <c r="E1001" s="34" t="s">
        <v>798</v>
      </c>
    </row>
    <row r="1002" spans="1:5" ht="12.75">
      <c r="A1002" s="33">
        <v>4950</v>
      </c>
      <c r="B1002" s="34" t="s">
        <v>797</v>
      </c>
      <c r="C1002" s="35">
        <v>756.16</v>
      </c>
      <c r="D1002" s="34" t="s">
        <v>795</v>
      </c>
      <c r="E1002" s="34" t="s">
        <v>798</v>
      </c>
    </row>
    <row r="1003" spans="1:5" ht="12.75">
      <c r="A1003" s="33">
        <v>4950</v>
      </c>
      <c r="B1003" s="34" t="s">
        <v>799</v>
      </c>
      <c r="C1003" s="35">
        <v>195.98</v>
      </c>
      <c r="D1003" s="34" t="s">
        <v>795</v>
      </c>
      <c r="E1003" s="34" t="s">
        <v>798</v>
      </c>
    </row>
    <row r="1004" spans="1:5" ht="12.75">
      <c r="A1004" s="33">
        <v>4951</v>
      </c>
      <c r="B1004" s="34" t="s">
        <v>805</v>
      </c>
      <c r="C1004" s="35">
        <v>75.6</v>
      </c>
      <c r="D1004" s="34" t="s">
        <v>795</v>
      </c>
      <c r="E1004" s="34" t="s">
        <v>798</v>
      </c>
    </row>
    <row r="1005" spans="1:5" ht="12.75">
      <c r="A1005" s="33">
        <v>4951</v>
      </c>
      <c r="B1005" s="34" t="s">
        <v>797</v>
      </c>
      <c r="C1005" s="35">
        <v>756.16</v>
      </c>
      <c r="D1005" s="34" t="s">
        <v>795</v>
      </c>
      <c r="E1005" s="34" t="s">
        <v>798</v>
      </c>
    </row>
    <row r="1006" spans="1:5" ht="12.75">
      <c r="A1006" s="33">
        <v>4951</v>
      </c>
      <c r="B1006" s="34" t="s">
        <v>799</v>
      </c>
      <c r="C1006" s="35">
        <v>195.98</v>
      </c>
      <c r="D1006" s="34" t="s">
        <v>795</v>
      </c>
      <c r="E1006" s="34" t="s">
        <v>798</v>
      </c>
    </row>
    <row r="1007" spans="1:5" ht="12.75">
      <c r="A1007" s="33">
        <v>4952</v>
      </c>
      <c r="B1007" s="34" t="s">
        <v>805</v>
      </c>
      <c r="C1007" s="35">
        <v>75.6</v>
      </c>
      <c r="D1007" s="34" t="s">
        <v>795</v>
      </c>
      <c r="E1007" s="34" t="s">
        <v>798</v>
      </c>
    </row>
    <row r="1008" spans="1:5" ht="12.75">
      <c r="A1008" s="33">
        <v>4952</v>
      </c>
      <c r="B1008" s="34" t="s">
        <v>797</v>
      </c>
      <c r="C1008" s="35">
        <v>756.16</v>
      </c>
      <c r="D1008" s="34" t="s">
        <v>795</v>
      </c>
      <c r="E1008" s="34" t="s">
        <v>798</v>
      </c>
    </row>
    <row r="1009" spans="1:5" ht="12.75">
      <c r="A1009" s="33">
        <v>4952</v>
      </c>
      <c r="B1009" s="34" t="s">
        <v>799</v>
      </c>
      <c r="C1009" s="35">
        <v>195.98</v>
      </c>
      <c r="D1009" s="34" t="s">
        <v>795</v>
      </c>
      <c r="E1009" s="34" t="s">
        <v>798</v>
      </c>
    </row>
    <row r="1010" spans="1:5" ht="12.75">
      <c r="A1010" s="33">
        <v>4954</v>
      </c>
      <c r="B1010" s="34" t="s">
        <v>805</v>
      </c>
      <c r="C1010" s="35">
        <v>75.6</v>
      </c>
      <c r="D1010" s="34" t="s">
        <v>795</v>
      </c>
      <c r="E1010" s="34" t="s">
        <v>798</v>
      </c>
    </row>
    <row r="1011" spans="1:5" ht="12.75">
      <c r="A1011" s="33">
        <v>4954</v>
      </c>
      <c r="B1011" s="34" t="s">
        <v>797</v>
      </c>
      <c r="C1011" s="35">
        <v>756.16</v>
      </c>
      <c r="D1011" s="34" t="s">
        <v>795</v>
      </c>
      <c r="E1011" s="34" t="s">
        <v>798</v>
      </c>
    </row>
    <row r="1012" spans="1:5" ht="12.75">
      <c r="A1012" s="33">
        <v>4954</v>
      </c>
      <c r="B1012" s="34" t="s">
        <v>799</v>
      </c>
      <c r="C1012" s="35">
        <v>195.98</v>
      </c>
      <c r="D1012" s="34" t="s">
        <v>795</v>
      </c>
      <c r="E1012" s="34" t="s">
        <v>798</v>
      </c>
    </row>
    <row r="1013" spans="1:5" ht="12.75">
      <c r="A1013" s="33">
        <v>4955</v>
      </c>
      <c r="B1013" s="34" t="s">
        <v>805</v>
      </c>
      <c r="C1013" s="35">
        <v>75.6</v>
      </c>
      <c r="D1013" s="34" t="s">
        <v>795</v>
      </c>
      <c r="E1013" s="34" t="s">
        <v>798</v>
      </c>
    </row>
    <row r="1014" spans="1:5" ht="12.75">
      <c r="A1014" s="33">
        <v>4955</v>
      </c>
      <c r="B1014" s="34" t="s">
        <v>797</v>
      </c>
      <c r="C1014" s="35">
        <v>756.16</v>
      </c>
      <c r="D1014" s="34" t="s">
        <v>795</v>
      </c>
      <c r="E1014" s="34" t="s">
        <v>798</v>
      </c>
    </row>
    <row r="1015" spans="1:5" ht="12.75">
      <c r="A1015" s="33">
        <v>4955</v>
      </c>
      <c r="B1015" s="34" t="s">
        <v>799</v>
      </c>
      <c r="C1015" s="35">
        <v>195.98</v>
      </c>
      <c r="D1015" s="34" t="s">
        <v>795</v>
      </c>
      <c r="E1015" s="34" t="s">
        <v>798</v>
      </c>
    </row>
    <row r="1016" spans="1:5" ht="12.75">
      <c r="A1016" s="33">
        <v>4956</v>
      </c>
      <c r="B1016" s="34" t="s">
        <v>805</v>
      </c>
      <c r="C1016" s="35">
        <v>75.6</v>
      </c>
      <c r="D1016" s="34" t="s">
        <v>795</v>
      </c>
      <c r="E1016" s="34" t="s">
        <v>798</v>
      </c>
    </row>
    <row r="1017" spans="1:5" ht="12.75">
      <c r="A1017" s="33">
        <v>4956</v>
      </c>
      <c r="B1017" s="34" t="s">
        <v>797</v>
      </c>
      <c r="C1017" s="35">
        <v>756.16</v>
      </c>
      <c r="D1017" s="34" t="s">
        <v>795</v>
      </c>
      <c r="E1017" s="34" t="s">
        <v>798</v>
      </c>
    </row>
    <row r="1018" spans="1:5" ht="12.75">
      <c r="A1018" s="33">
        <v>4956</v>
      </c>
      <c r="B1018" s="34" t="s">
        <v>799</v>
      </c>
      <c r="C1018" s="35">
        <v>195.98</v>
      </c>
      <c r="D1018" s="34" t="s">
        <v>795</v>
      </c>
      <c r="E1018" s="34" t="s">
        <v>798</v>
      </c>
    </row>
    <row r="1019" spans="1:5" ht="12.75">
      <c r="A1019" s="33">
        <v>4961</v>
      </c>
      <c r="B1019" s="34" t="s">
        <v>804</v>
      </c>
      <c r="C1019" s="35">
        <v>201.62</v>
      </c>
      <c r="D1019" s="34" t="s">
        <v>795</v>
      </c>
      <c r="E1019" s="34" t="s">
        <v>798</v>
      </c>
    </row>
    <row r="1020" spans="1:5" ht="12.75">
      <c r="A1020" s="33">
        <v>4961</v>
      </c>
      <c r="B1020" s="34" t="s">
        <v>805</v>
      </c>
      <c r="C1020" s="35">
        <v>50.4</v>
      </c>
      <c r="D1020" s="34" t="s">
        <v>795</v>
      </c>
      <c r="E1020" s="34" t="s">
        <v>798</v>
      </c>
    </row>
    <row r="1021" spans="1:5" ht="12.75">
      <c r="A1021" s="33">
        <v>4961</v>
      </c>
      <c r="B1021" s="34" t="s">
        <v>797</v>
      </c>
      <c r="C1021" s="35">
        <v>504.09</v>
      </c>
      <c r="D1021" s="34" t="s">
        <v>795</v>
      </c>
      <c r="E1021" s="34" t="s">
        <v>798</v>
      </c>
    </row>
    <row r="1022" spans="1:5" ht="12.75">
      <c r="A1022" s="33">
        <v>4961</v>
      </c>
      <c r="B1022" s="34" t="s">
        <v>803</v>
      </c>
      <c r="C1022" s="35">
        <v>939.75</v>
      </c>
      <c r="D1022" s="34" t="s">
        <v>795</v>
      </c>
      <c r="E1022" s="34" t="s">
        <v>798</v>
      </c>
    </row>
    <row r="1023" spans="1:5" ht="12.75">
      <c r="A1023" s="33">
        <v>4961</v>
      </c>
      <c r="B1023" s="34" t="s">
        <v>799</v>
      </c>
      <c r="C1023" s="35">
        <v>99.36</v>
      </c>
      <c r="D1023" s="34" t="s">
        <v>795</v>
      </c>
      <c r="E1023" s="34" t="s">
        <v>798</v>
      </c>
    </row>
    <row r="1024" spans="1:5" ht="12.75">
      <c r="A1024" s="33">
        <v>4962</v>
      </c>
      <c r="B1024" s="34" t="s">
        <v>804</v>
      </c>
      <c r="C1024" s="35">
        <v>201.62</v>
      </c>
      <c r="D1024" s="34" t="s">
        <v>795</v>
      </c>
      <c r="E1024" s="34" t="s">
        <v>798</v>
      </c>
    </row>
    <row r="1025" spans="1:5" ht="12.75">
      <c r="A1025" s="33">
        <v>4962</v>
      </c>
      <c r="B1025" s="34" t="s">
        <v>805</v>
      </c>
      <c r="C1025" s="35">
        <v>50.4</v>
      </c>
      <c r="D1025" s="34" t="s">
        <v>795</v>
      </c>
      <c r="E1025" s="34" t="s">
        <v>798</v>
      </c>
    </row>
    <row r="1026" spans="1:5" ht="12.75">
      <c r="A1026" s="33">
        <v>4962</v>
      </c>
      <c r="B1026" s="34" t="s">
        <v>797</v>
      </c>
      <c r="C1026" s="35">
        <v>504.09</v>
      </c>
      <c r="D1026" s="34" t="s">
        <v>795</v>
      </c>
      <c r="E1026" s="34" t="s">
        <v>798</v>
      </c>
    </row>
    <row r="1027" spans="1:5" ht="12.75">
      <c r="A1027" s="33">
        <v>4962</v>
      </c>
      <c r="B1027" s="34" t="s">
        <v>803</v>
      </c>
      <c r="C1027" s="35">
        <v>1315.65</v>
      </c>
      <c r="D1027" s="34" t="s">
        <v>795</v>
      </c>
      <c r="E1027" s="34" t="s">
        <v>798</v>
      </c>
    </row>
    <row r="1028" spans="1:5" ht="12.75">
      <c r="A1028" s="33">
        <v>4962</v>
      </c>
      <c r="B1028" s="34" t="s">
        <v>799</v>
      </c>
      <c r="C1028" s="35">
        <v>99.36</v>
      </c>
      <c r="D1028" s="34" t="s">
        <v>795</v>
      </c>
      <c r="E1028" s="34" t="s">
        <v>798</v>
      </c>
    </row>
    <row r="1029" spans="1:5" ht="12.75">
      <c r="A1029" s="33">
        <v>4963</v>
      </c>
      <c r="B1029" s="34" t="s">
        <v>804</v>
      </c>
      <c r="C1029" s="35">
        <v>201.62</v>
      </c>
      <c r="D1029" s="34" t="s">
        <v>795</v>
      </c>
      <c r="E1029" s="34" t="s">
        <v>798</v>
      </c>
    </row>
    <row r="1030" spans="1:5" ht="12.75">
      <c r="A1030" s="33">
        <v>4963</v>
      </c>
      <c r="B1030" s="34" t="s">
        <v>805</v>
      </c>
      <c r="C1030" s="35">
        <v>50.4</v>
      </c>
      <c r="D1030" s="34" t="s">
        <v>795</v>
      </c>
      <c r="E1030" s="34" t="s">
        <v>798</v>
      </c>
    </row>
    <row r="1031" spans="1:5" ht="12.75">
      <c r="A1031" s="33">
        <v>4963</v>
      </c>
      <c r="B1031" s="34" t="s">
        <v>797</v>
      </c>
      <c r="C1031" s="35">
        <v>504.09</v>
      </c>
      <c r="D1031" s="34" t="s">
        <v>795</v>
      </c>
      <c r="E1031" s="34" t="s">
        <v>798</v>
      </c>
    </row>
    <row r="1032" spans="1:5" ht="12.75">
      <c r="A1032" s="33">
        <v>4963</v>
      </c>
      <c r="B1032" s="34" t="s">
        <v>803</v>
      </c>
      <c r="C1032" s="35">
        <v>1879.5</v>
      </c>
      <c r="D1032" s="34" t="s">
        <v>795</v>
      </c>
      <c r="E1032" s="34" t="s">
        <v>798</v>
      </c>
    </row>
    <row r="1033" spans="1:5" ht="12.75">
      <c r="A1033" s="33">
        <v>4963</v>
      </c>
      <c r="B1033" s="34" t="s">
        <v>799</v>
      </c>
      <c r="C1033" s="35">
        <v>99.36</v>
      </c>
      <c r="D1033" s="34" t="s">
        <v>795</v>
      </c>
      <c r="E1033" s="34" t="s">
        <v>798</v>
      </c>
    </row>
    <row r="1034" spans="1:5" ht="12.75">
      <c r="A1034" s="33">
        <v>4964</v>
      </c>
      <c r="B1034" s="34" t="s">
        <v>804</v>
      </c>
      <c r="C1034" s="35">
        <v>109.33</v>
      </c>
      <c r="D1034" s="34" t="s">
        <v>795</v>
      </c>
      <c r="E1034" s="34" t="s">
        <v>798</v>
      </c>
    </row>
    <row r="1035" spans="1:5" ht="12.75">
      <c r="A1035" s="33">
        <v>4964</v>
      </c>
      <c r="B1035" s="34" t="s">
        <v>805</v>
      </c>
      <c r="C1035" s="35">
        <v>27.39</v>
      </c>
      <c r="D1035" s="34" t="s">
        <v>795</v>
      </c>
      <c r="E1035" s="34" t="s">
        <v>798</v>
      </c>
    </row>
    <row r="1036" spans="1:5" ht="12.75">
      <c r="A1036" s="33">
        <v>4964</v>
      </c>
      <c r="B1036" s="34" t="s">
        <v>797</v>
      </c>
      <c r="C1036" s="35">
        <v>273.96</v>
      </c>
      <c r="D1036" s="34" t="s">
        <v>795</v>
      </c>
      <c r="E1036" s="34" t="s">
        <v>798</v>
      </c>
    </row>
    <row r="1037" spans="1:5" ht="12.75">
      <c r="A1037" s="33">
        <v>4964</v>
      </c>
      <c r="B1037" s="34" t="s">
        <v>799</v>
      </c>
      <c r="C1037" s="35">
        <v>0</v>
      </c>
      <c r="D1037" s="34" t="s">
        <v>795</v>
      </c>
      <c r="E1037" s="34" t="s">
        <v>798</v>
      </c>
    </row>
    <row r="1038" spans="1:5" ht="12.75">
      <c r="A1038" s="33">
        <v>4965</v>
      </c>
      <c r="B1038" s="34" t="s">
        <v>804</v>
      </c>
      <c r="C1038" s="35">
        <v>201.62</v>
      </c>
      <c r="D1038" s="34" t="s">
        <v>795</v>
      </c>
      <c r="E1038" s="34" t="s">
        <v>798</v>
      </c>
    </row>
    <row r="1039" spans="1:5" ht="12.75">
      <c r="A1039" s="33">
        <v>4965</v>
      </c>
      <c r="B1039" s="34" t="s">
        <v>805</v>
      </c>
      <c r="C1039" s="35">
        <v>50.4</v>
      </c>
      <c r="D1039" s="34" t="s">
        <v>795</v>
      </c>
      <c r="E1039" s="34" t="s">
        <v>798</v>
      </c>
    </row>
    <row r="1040" spans="1:5" ht="12.75">
      <c r="A1040" s="33">
        <v>4965</v>
      </c>
      <c r="B1040" s="34" t="s">
        <v>797</v>
      </c>
      <c r="C1040" s="35">
        <v>504.09</v>
      </c>
      <c r="D1040" s="34" t="s">
        <v>795</v>
      </c>
      <c r="E1040" s="34" t="s">
        <v>798</v>
      </c>
    </row>
    <row r="1041" spans="1:5" ht="12.75">
      <c r="A1041" s="33">
        <v>4965</v>
      </c>
      <c r="B1041" s="34" t="s">
        <v>803</v>
      </c>
      <c r="C1041" s="35">
        <v>1315.65</v>
      </c>
      <c r="D1041" s="34" t="s">
        <v>795</v>
      </c>
      <c r="E1041" s="34" t="s">
        <v>798</v>
      </c>
    </row>
    <row r="1042" spans="1:5" ht="12.75">
      <c r="A1042" s="33">
        <v>4965</v>
      </c>
      <c r="B1042" s="34" t="s">
        <v>799</v>
      </c>
      <c r="C1042" s="35">
        <v>99.36</v>
      </c>
      <c r="D1042" s="34" t="s">
        <v>795</v>
      </c>
      <c r="E1042" s="34" t="s">
        <v>798</v>
      </c>
    </row>
    <row r="1043" spans="1:5" ht="12.75">
      <c r="A1043" s="33">
        <v>4966</v>
      </c>
      <c r="B1043" s="34" t="s">
        <v>804</v>
      </c>
      <c r="C1043" s="35">
        <v>201.62</v>
      </c>
      <c r="D1043" s="34" t="s">
        <v>795</v>
      </c>
      <c r="E1043" s="34" t="s">
        <v>798</v>
      </c>
    </row>
    <row r="1044" spans="1:5" ht="12.75">
      <c r="A1044" s="33">
        <v>4966</v>
      </c>
      <c r="B1044" s="34" t="s">
        <v>805</v>
      </c>
      <c r="C1044" s="35">
        <v>50.4</v>
      </c>
      <c r="D1044" s="34" t="s">
        <v>795</v>
      </c>
      <c r="E1044" s="34" t="s">
        <v>798</v>
      </c>
    </row>
    <row r="1045" spans="1:5" ht="12.75">
      <c r="A1045" s="33">
        <v>4966</v>
      </c>
      <c r="B1045" s="34" t="s">
        <v>797</v>
      </c>
      <c r="C1045" s="35">
        <v>504.09</v>
      </c>
      <c r="D1045" s="34" t="s">
        <v>795</v>
      </c>
      <c r="E1045" s="34" t="s">
        <v>798</v>
      </c>
    </row>
    <row r="1046" spans="1:5" ht="12.75">
      <c r="A1046" s="33">
        <v>4966</v>
      </c>
      <c r="B1046" s="34" t="s">
        <v>803</v>
      </c>
      <c r="C1046" s="35">
        <v>751.8</v>
      </c>
      <c r="D1046" s="34" t="s">
        <v>795</v>
      </c>
      <c r="E1046" s="34" t="s">
        <v>798</v>
      </c>
    </row>
    <row r="1047" spans="1:5" ht="12.75">
      <c r="A1047" s="33">
        <v>4966</v>
      </c>
      <c r="B1047" s="34" t="s">
        <v>799</v>
      </c>
      <c r="C1047" s="35">
        <v>99.36</v>
      </c>
      <c r="D1047" s="34" t="s">
        <v>795</v>
      </c>
      <c r="E1047" s="34" t="s">
        <v>798</v>
      </c>
    </row>
    <row r="1048" spans="1:5" ht="12.75">
      <c r="A1048" s="33">
        <v>4967</v>
      </c>
      <c r="B1048" s="34" t="s">
        <v>804</v>
      </c>
      <c r="C1048" s="35">
        <v>201.62</v>
      </c>
      <c r="D1048" s="34" t="s">
        <v>795</v>
      </c>
      <c r="E1048" s="34" t="s">
        <v>798</v>
      </c>
    </row>
    <row r="1049" spans="1:5" ht="12.75">
      <c r="A1049" s="33">
        <v>4967</v>
      </c>
      <c r="B1049" s="34" t="s">
        <v>805</v>
      </c>
      <c r="C1049" s="35">
        <v>50.4</v>
      </c>
      <c r="D1049" s="34" t="s">
        <v>795</v>
      </c>
      <c r="E1049" s="34" t="s">
        <v>798</v>
      </c>
    </row>
    <row r="1050" spans="1:5" ht="12.75">
      <c r="A1050" s="33">
        <v>4967</v>
      </c>
      <c r="B1050" s="34" t="s">
        <v>797</v>
      </c>
      <c r="C1050" s="35">
        <v>460.26</v>
      </c>
      <c r="D1050" s="34" t="s">
        <v>795</v>
      </c>
      <c r="E1050" s="34" t="s">
        <v>798</v>
      </c>
    </row>
    <row r="1051" spans="1:5" ht="12.75">
      <c r="A1051" s="33">
        <v>4967</v>
      </c>
      <c r="B1051" s="34" t="s">
        <v>803</v>
      </c>
      <c r="C1051" s="35">
        <v>751.8</v>
      </c>
      <c r="D1051" s="34" t="s">
        <v>795</v>
      </c>
      <c r="E1051" s="34" t="s">
        <v>798</v>
      </c>
    </row>
    <row r="1052" spans="1:5" ht="12.75">
      <c r="A1052" s="33">
        <v>4967</v>
      </c>
      <c r="B1052" s="34" t="s">
        <v>799</v>
      </c>
      <c r="C1052" s="35">
        <v>90.19</v>
      </c>
      <c r="D1052" s="34" t="s">
        <v>795</v>
      </c>
      <c r="E1052" s="34" t="s">
        <v>798</v>
      </c>
    </row>
    <row r="1053" spans="1:5" ht="12.75">
      <c r="A1053" s="33">
        <v>4968</v>
      </c>
      <c r="B1053" s="34" t="s">
        <v>804</v>
      </c>
      <c r="C1053" s="35">
        <v>201.62</v>
      </c>
      <c r="D1053" s="34" t="s">
        <v>795</v>
      </c>
      <c r="E1053" s="34" t="s">
        <v>798</v>
      </c>
    </row>
    <row r="1054" spans="1:5" ht="12.75">
      <c r="A1054" s="33">
        <v>4968</v>
      </c>
      <c r="B1054" s="34" t="s">
        <v>805</v>
      </c>
      <c r="C1054" s="35">
        <v>50.4</v>
      </c>
      <c r="D1054" s="34" t="s">
        <v>795</v>
      </c>
      <c r="E1054" s="34" t="s">
        <v>798</v>
      </c>
    </row>
    <row r="1055" spans="1:5" ht="12.75">
      <c r="A1055" s="33">
        <v>4968</v>
      </c>
      <c r="B1055" s="34" t="s">
        <v>797</v>
      </c>
      <c r="C1055" s="35">
        <v>405.46</v>
      </c>
      <c r="D1055" s="34" t="s">
        <v>795</v>
      </c>
      <c r="E1055" s="34" t="s">
        <v>798</v>
      </c>
    </row>
    <row r="1056" spans="1:5" ht="12.75">
      <c r="A1056" s="33">
        <v>4968</v>
      </c>
      <c r="B1056" s="34" t="s">
        <v>803</v>
      </c>
      <c r="C1056" s="35">
        <v>939.75</v>
      </c>
      <c r="D1056" s="34" t="s">
        <v>795</v>
      </c>
      <c r="E1056" s="34" t="s">
        <v>798</v>
      </c>
    </row>
    <row r="1057" spans="1:5" ht="12.75">
      <c r="A1057" s="33">
        <v>4968</v>
      </c>
      <c r="B1057" s="34" t="s">
        <v>799</v>
      </c>
      <c r="C1057" s="35">
        <v>75.32</v>
      </c>
      <c r="D1057" s="34" t="s">
        <v>795</v>
      </c>
      <c r="E1057" s="34" t="s">
        <v>798</v>
      </c>
    </row>
    <row r="1058" spans="1:5" ht="12.75">
      <c r="A1058" s="33">
        <v>4969</v>
      </c>
      <c r="B1058" s="34" t="s">
        <v>804</v>
      </c>
      <c r="C1058" s="35">
        <v>201.62</v>
      </c>
      <c r="D1058" s="34" t="s">
        <v>795</v>
      </c>
      <c r="E1058" s="34" t="s">
        <v>798</v>
      </c>
    </row>
    <row r="1059" spans="1:5" ht="12.75">
      <c r="A1059" s="33">
        <v>4969</v>
      </c>
      <c r="B1059" s="34" t="s">
        <v>805</v>
      </c>
      <c r="C1059" s="35">
        <v>50.4</v>
      </c>
      <c r="D1059" s="34" t="s">
        <v>795</v>
      </c>
      <c r="E1059" s="34" t="s">
        <v>798</v>
      </c>
    </row>
    <row r="1060" spans="1:5" ht="12.75">
      <c r="A1060" s="33">
        <v>4969</v>
      </c>
      <c r="B1060" s="34" t="s">
        <v>797</v>
      </c>
      <c r="C1060" s="35">
        <v>504.09</v>
      </c>
      <c r="D1060" s="34" t="s">
        <v>795</v>
      </c>
      <c r="E1060" s="34" t="s">
        <v>798</v>
      </c>
    </row>
    <row r="1061" spans="1:5" ht="12.75">
      <c r="A1061" s="33">
        <v>4969</v>
      </c>
      <c r="B1061" s="34" t="s">
        <v>803</v>
      </c>
      <c r="C1061" s="35">
        <v>939.75</v>
      </c>
      <c r="D1061" s="34" t="s">
        <v>795</v>
      </c>
      <c r="E1061" s="34" t="s">
        <v>798</v>
      </c>
    </row>
    <row r="1062" spans="1:5" ht="12.75">
      <c r="A1062" s="33">
        <v>4969</v>
      </c>
      <c r="B1062" s="34" t="s">
        <v>799</v>
      </c>
      <c r="C1062" s="35">
        <v>99.36</v>
      </c>
      <c r="D1062" s="34" t="s">
        <v>795</v>
      </c>
      <c r="E1062" s="34" t="s">
        <v>798</v>
      </c>
    </row>
    <row r="1063" spans="1:5" ht="12.75">
      <c r="A1063" s="33">
        <v>4970</v>
      </c>
      <c r="B1063" s="34" t="s">
        <v>804</v>
      </c>
      <c r="C1063" s="35">
        <v>201.62</v>
      </c>
      <c r="D1063" s="34" t="s">
        <v>795</v>
      </c>
      <c r="E1063" s="34" t="s">
        <v>798</v>
      </c>
    </row>
    <row r="1064" spans="1:5" ht="12.75">
      <c r="A1064" s="33">
        <v>4970</v>
      </c>
      <c r="B1064" s="34" t="s">
        <v>805</v>
      </c>
      <c r="C1064" s="35">
        <v>50.4</v>
      </c>
      <c r="D1064" s="34" t="s">
        <v>795</v>
      </c>
      <c r="E1064" s="34" t="s">
        <v>798</v>
      </c>
    </row>
    <row r="1065" spans="1:5" ht="12.75">
      <c r="A1065" s="33">
        <v>4970</v>
      </c>
      <c r="B1065" s="34" t="s">
        <v>797</v>
      </c>
      <c r="C1065" s="35">
        <v>504.09</v>
      </c>
      <c r="D1065" s="34" t="s">
        <v>795</v>
      </c>
      <c r="E1065" s="34" t="s">
        <v>798</v>
      </c>
    </row>
    <row r="1066" spans="1:5" ht="12.75">
      <c r="A1066" s="33">
        <v>4970</v>
      </c>
      <c r="B1066" s="34" t="s">
        <v>803</v>
      </c>
      <c r="C1066" s="35">
        <v>1503.6</v>
      </c>
      <c r="D1066" s="34" t="s">
        <v>795</v>
      </c>
      <c r="E1066" s="34" t="s">
        <v>798</v>
      </c>
    </row>
    <row r="1067" spans="1:5" ht="12.75">
      <c r="A1067" s="33">
        <v>4970</v>
      </c>
      <c r="B1067" s="34" t="s">
        <v>799</v>
      </c>
      <c r="C1067" s="35">
        <v>99.36</v>
      </c>
      <c r="D1067" s="34" t="s">
        <v>795</v>
      </c>
      <c r="E1067" s="34" t="s">
        <v>798</v>
      </c>
    </row>
    <row r="1068" spans="1:5" ht="12.75">
      <c r="A1068" s="33">
        <v>4971</v>
      </c>
      <c r="B1068" s="34" t="s">
        <v>804</v>
      </c>
      <c r="C1068" s="35">
        <v>201.62</v>
      </c>
      <c r="D1068" s="34" t="s">
        <v>795</v>
      </c>
      <c r="E1068" s="34" t="s">
        <v>798</v>
      </c>
    </row>
    <row r="1069" spans="1:5" ht="12.75">
      <c r="A1069" s="33">
        <v>4971</v>
      </c>
      <c r="B1069" s="34" t="s">
        <v>805</v>
      </c>
      <c r="C1069" s="35">
        <v>50.4</v>
      </c>
      <c r="D1069" s="34" t="s">
        <v>795</v>
      </c>
      <c r="E1069" s="34" t="s">
        <v>798</v>
      </c>
    </row>
    <row r="1070" spans="1:5" ht="12.75">
      <c r="A1070" s="33">
        <v>4971</v>
      </c>
      <c r="B1070" s="34" t="s">
        <v>797</v>
      </c>
      <c r="C1070" s="35">
        <v>504.09</v>
      </c>
      <c r="D1070" s="34" t="s">
        <v>795</v>
      </c>
      <c r="E1070" s="34" t="s">
        <v>798</v>
      </c>
    </row>
    <row r="1071" spans="1:5" ht="12.75">
      <c r="A1071" s="33">
        <v>4971</v>
      </c>
      <c r="B1071" s="34" t="s">
        <v>803</v>
      </c>
      <c r="C1071" s="35">
        <v>1127.7</v>
      </c>
      <c r="D1071" s="34" t="s">
        <v>795</v>
      </c>
      <c r="E1071" s="34" t="s">
        <v>798</v>
      </c>
    </row>
    <row r="1072" spans="1:5" ht="12.75">
      <c r="A1072" s="33">
        <v>4971</v>
      </c>
      <c r="B1072" s="34" t="s">
        <v>799</v>
      </c>
      <c r="C1072" s="35">
        <v>99.36</v>
      </c>
      <c r="D1072" s="34" t="s">
        <v>795</v>
      </c>
      <c r="E1072" s="34" t="s">
        <v>798</v>
      </c>
    </row>
    <row r="1073" spans="1:5" ht="12.75">
      <c r="A1073" s="33">
        <v>4972</v>
      </c>
      <c r="B1073" s="34" t="s">
        <v>804</v>
      </c>
      <c r="C1073" s="35">
        <v>201.62</v>
      </c>
      <c r="D1073" s="34" t="s">
        <v>795</v>
      </c>
      <c r="E1073" s="34" t="s">
        <v>798</v>
      </c>
    </row>
    <row r="1074" spans="1:5" ht="12.75">
      <c r="A1074" s="33">
        <v>4972</v>
      </c>
      <c r="B1074" s="34" t="s">
        <v>805</v>
      </c>
      <c r="C1074" s="35">
        <v>50.4</v>
      </c>
      <c r="D1074" s="34" t="s">
        <v>795</v>
      </c>
      <c r="E1074" s="34" t="s">
        <v>798</v>
      </c>
    </row>
    <row r="1075" spans="1:5" ht="12.75">
      <c r="A1075" s="33">
        <v>4972</v>
      </c>
      <c r="B1075" s="34" t="s">
        <v>797</v>
      </c>
      <c r="C1075" s="35">
        <v>427.38</v>
      </c>
      <c r="D1075" s="34" t="s">
        <v>795</v>
      </c>
      <c r="E1075" s="34" t="s">
        <v>798</v>
      </c>
    </row>
    <row r="1076" spans="1:5" ht="12.75">
      <c r="A1076" s="33">
        <v>4972</v>
      </c>
      <c r="B1076" s="34" t="s">
        <v>803</v>
      </c>
      <c r="C1076" s="35">
        <v>2067.45</v>
      </c>
      <c r="D1076" s="34" t="s">
        <v>795</v>
      </c>
      <c r="E1076" s="34" t="s">
        <v>798</v>
      </c>
    </row>
    <row r="1077" spans="1:5" ht="12.75">
      <c r="A1077" s="33">
        <v>4972</v>
      </c>
      <c r="B1077" s="34" t="s">
        <v>799</v>
      </c>
      <c r="C1077" s="35">
        <v>83.33</v>
      </c>
      <c r="D1077" s="34" t="s">
        <v>795</v>
      </c>
      <c r="E1077" s="34" t="s">
        <v>798</v>
      </c>
    </row>
    <row r="1078" spans="1:5" ht="12.75">
      <c r="A1078" s="33">
        <v>4973</v>
      </c>
      <c r="B1078" s="34" t="s">
        <v>805</v>
      </c>
      <c r="C1078" s="35">
        <v>334.29</v>
      </c>
      <c r="D1078" s="34" t="s">
        <v>795</v>
      </c>
      <c r="E1078" s="34" t="s">
        <v>798</v>
      </c>
    </row>
    <row r="1079" spans="1:5" ht="12.75">
      <c r="A1079" s="33">
        <v>4973</v>
      </c>
      <c r="B1079" s="34" t="s">
        <v>797</v>
      </c>
      <c r="C1079" s="35">
        <v>3352.06</v>
      </c>
      <c r="D1079" s="34" t="s">
        <v>795</v>
      </c>
      <c r="E1079" s="34" t="s">
        <v>798</v>
      </c>
    </row>
    <row r="1080" spans="1:5" ht="12.75">
      <c r="A1080" s="33">
        <v>4973</v>
      </c>
      <c r="B1080" s="34" t="s">
        <v>799</v>
      </c>
      <c r="C1080" s="35">
        <v>1256.83</v>
      </c>
      <c r="D1080" s="34" t="s">
        <v>795</v>
      </c>
      <c r="E1080" s="34" t="s">
        <v>798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68"/>
  <sheetViews>
    <sheetView zoomScalePageLayoutView="0" workbookViewId="0" topLeftCell="A121">
      <selection activeCell="E132" sqref="E132"/>
    </sheetView>
  </sheetViews>
  <sheetFormatPr defaultColWidth="9.140625" defaultRowHeight="12.75"/>
  <cols>
    <col min="1" max="1" width="11.421875" style="0" customWidth="1"/>
    <col min="2" max="2" width="20.8515625" style="0" customWidth="1"/>
    <col min="3" max="3" width="13.140625" style="0" customWidth="1"/>
    <col min="4" max="4" width="14.00390625" style="0" customWidth="1"/>
    <col min="5" max="5" width="21.71093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spans="1:5" ht="12.75">
      <c r="A4" s="37">
        <v>1</v>
      </c>
      <c r="B4" s="34" t="s">
        <v>807</v>
      </c>
      <c r="C4" s="35">
        <v>2220</v>
      </c>
      <c r="D4" s="38" t="s">
        <v>808</v>
      </c>
      <c r="E4" s="34" t="s">
        <v>809</v>
      </c>
    </row>
    <row r="5" spans="1:5" ht="12.75">
      <c r="A5" s="37">
        <v>2</v>
      </c>
      <c r="B5" s="34" t="s">
        <v>807</v>
      </c>
      <c r="C5" s="35">
        <v>2220</v>
      </c>
      <c r="D5" s="38" t="s">
        <v>808</v>
      </c>
      <c r="E5" s="34" t="s">
        <v>809</v>
      </c>
    </row>
    <row r="6" spans="1:5" ht="12.75">
      <c r="A6" s="37">
        <v>3</v>
      </c>
      <c r="B6" s="34" t="s">
        <v>807</v>
      </c>
      <c r="C6" s="35">
        <v>2220</v>
      </c>
      <c r="D6" s="38" t="s">
        <v>808</v>
      </c>
      <c r="E6" s="34" t="s">
        <v>809</v>
      </c>
    </row>
    <row r="7" spans="1:5" ht="12.75">
      <c r="A7" s="37">
        <v>4</v>
      </c>
      <c r="B7" s="34" t="s">
        <v>807</v>
      </c>
      <c r="C7" s="35">
        <v>1922</v>
      </c>
      <c r="D7" s="38" t="s">
        <v>808</v>
      </c>
      <c r="E7" s="34" t="s">
        <v>809</v>
      </c>
    </row>
    <row r="8" spans="1:5" ht="12.75">
      <c r="A8" s="37">
        <v>5</v>
      </c>
      <c r="B8" s="34" t="s">
        <v>807</v>
      </c>
      <c r="C8" s="35">
        <v>2220</v>
      </c>
      <c r="D8" s="38" t="s">
        <v>808</v>
      </c>
      <c r="E8" s="34" t="s">
        <v>809</v>
      </c>
    </row>
    <row r="9" spans="1:5" ht="12.75">
      <c r="A9" s="37">
        <v>6</v>
      </c>
      <c r="B9" s="34" t="s">
        <v>807</v>
      </c>
      <c r="C9" s="35">
        <v>2220</v>
      </c>
      <c r="D9" s="38" t="s">
        <v>808</v>
      </c>
      <c r="E9" s="34" t="s">
        <v>809</v>
      </c>
    </row>
    <row r="10" spans="1:5" ht="12.75">
      <c r="A10" s="37">
        <v>7</v>
      </c>
      <c r="B10" s="34" t="s">
        <v>807</v>
      </c>
      <c r="C10" s="35">
        <v>2220</v>
      </c>
      <c r="D10" s="38" t="s">
        <v>808</v>
      </c>
      <c r="E10" s="34" t="s">
        <v>809</v>
      </c>
    </row>
    <row r="11" spans="1:5" ht="12.75">
      <c r="A11" s="37">
        <v>8</v>
      </c>
      <c r="B11" s="34" t="s">
        <v>807</v>
      </c>
      <c r="C11" s="35">
        <v>2220</v>
      </c>
      <c r="D11" s="38" t="s">
        <v>808</v>
      </c>
      <c r="E11" s="34" t="s">
        <v>809</v>
      </c>
    </row>
    <row r="12" spans="1:5" ht="12.75">
      <c r="A12" s="37">
        <v>9</v>
      </c>
      <c r="B12" s="34" t="s">
        <v>807</v>
      </c>
      <c r="C12" s="35">
        <v>2220</v>
      </c>
      <c r="D12" s="38" t="s">
        <v>808</v>
      </c>
      <c r="E12" s="34" t="s">
        <v>809</v>
      </c>
    </row>
    <row r="13" spans="1:5" ht="12.75">
      <c r="A13" s="37">
        <v>11</v>
      </c>
      <c r="B13" s="34" t="s">
        <v>807</v>
      </c>
      <c r="C13" s="35">
        <v>2220</v>
      </c>
      <c r="D13" s="38" t="s">
        <v>808</v>
      </c>
      <c r="E13" s="34" t="s">
        <v>809</v>
      </c>
    </row>
    <row r="14" spans="1:5" ht="12.75">
      <c r="A14" s="37">
        <v>12</v>
      </c>
      <c r="B14" s="34" t="s">
        <v>807</v>
      </c>
      <c r="C14" s="35">
        <v>2220</v>
      </c>
      <c r="D14" s="38" t="s">
        <v>808</v>
      </c>
      <c r="E14" s="34" t="s">
        <v>809</v>
      </c>
    </row>
    <row r="15" spans="1:5" ht="12.75">
      <c r="A15" s="37">
        <v>14</v>
      </c>
      <c r="B15" s="34" t="s">
        <v>807</v>
      </c>
      <c r="C15" s="35">
        <v>2220</v>
      </c>
      <c r="D15" s="38" t="s">
        <v>808</v>
      </c>
      <c r="E15" s="34" t="s">
        <v>809</v>
      </c>
    </row>
    <row r="16" spans="1:5" ht="12.75">
      <c r="A16" s="37">
        <v>15</v>
      </c>
      <c r="B16" s="34" t="s">
        <v>807</v>
      </c>
      <c r="C16" s="35">
        <v>2220</v>
      </c>
      <c r="D16" s="38" t="s">
        <v>808</v>
      </c>
      <c r="E16" s="34" t="s">
        <v>809</v>
      </c>
    </row>
    <row r="17" spans="1:5" ht="12.75">
      <c r="A17" s="37">
        <v>17</v>
      </c>
      <c r="B17" s="34" t="s">
        <v>807</v>
      </c>
      <c r="C17" s="35">
        <v>2220</v>
      </c>
      <c r="D17" s="38" t="s">
        <v>808</v>
      </c>
      <c r="E17" s="34" t="s">
        <v>809</v>
      </c>
    </row>
    <row r="18" spans="1:5" ht="12.75">
      <c r="A18" s="37">
        <v>18</v>
      </c>
      <c r="B18" s="34" t="s">
        <v>807</v>
      </c>
      <c r="C18" s="35">
        <v>1962</v>
      </c>
      <c r="D18" s="38" t="s">
        <v>808</v>
      </c>
      <c r="E18" s="34" t="s">
        <v>809</v>
      </c>
    </row>
    <row r="19" spans="1:5" ht="12.75">
      <c r="A19" s="37">
        <v>20</v>
      </c>
      <c r="B19" s="34" t="s">
        <v>807</v>
      </c>
      <c r="C19" s="35">
        <v>1962</v>
      </c>
      <c r="D19" s="38" t="s">
        <v>808</v>
      </c>
      <c r="E19" s="34" t="s">
        <v>809</v>
      </c>
    </row>
    <row r="20" spans="1:5" ht="12.75">
      <c r="A20" s="37">
        <v>21</v>
      </c>
      <c r="B20" s="34" t="s">
        <v>807</v>
      </c>
      <c r="C20" s="35">
        <v>2028</v>
      </c>
      <c r="D20" s="38" t="s">
        <v>808</v>
      </c>
      <c r="E20" s="34" t="s">
        <v>809</v>
      </c>
    </row>
    <row r="21" spans="1:5" ht="12.75">
      <c r="A21" s="37">
        <v>22</v>
      </c>
      <c r="B21" s="34" t="s">
        <v>807</v>
      </c>
      <c r="C21" s="35">
        <v>2069</v>
      </c>
      <c r="D21" s="38" t="s">
        <v>808</v>
      </c>
      <c r="E21" s="34" t="s">
        <v>809</v>
      </c>
    </row>
    <row r="22" spans="1:5" ht="12.75">
      <c r="A22" s="37">
        <v>23</v>
      </c>
      <c r="B22" s="34" t="s">
        <v>807</v>
      </c>
      <c r="C22" s="35">
        <v>1770</v>
      </c>
      <c r="D22" s="38" t="s">
        <v>808</v>
      </c>
      <c r="E22" s="34" t="s">
        <v>809</v>
      </c>
    </row>
    <row r="23" spans="1:5" ht="12.75">
      <c r="A23" s="37">
        <v>24</v>
      </c>
      <c r="B23" s="34" t="s">
        <v>807</v>
      </c>
      <c r="C23" s="35">
        <v>1711</v>
      </c>
      <c r="D23" s="38" t="s">
        <v>808</v>
      </c>
      <c r="E23" s="34" t="s">
        <v>809</v>
      </c>
    </row>
    <row r="24" spans="1:5" ht="12.75">
      <c r="A24" s="37">
        <v>25</v>
      </c>
      <c r="B24" s="34" t="s">
        <v>807</v>
      </c>
      <c r="C24" s="35">
        <v>2220</v>
      </c>
      <c r="D24" s="38" t="s">
        <v>808</v>
      </c>
      <c r="E24" s="34" t="s">
        <v>809</v>
      </c>
    </row>
    <row r="25" spans="1:5" ht="12.75">
      <c r="A25" s="37">
        <v>26</v>
      </c>
      <c r="B25" s="34" t="s">
        <v>807</v>
      </c>
      <c r="C25" s="35">
        <v>1315</v>
      </c>
      <c r="D25" s="38" t="s">
        <v>808</v>
      </c>
      <c r="E25" s="34" t="s">
        <v>809</v>
      </c>
    </row>
    <row r="26" spans="1:5" ht="12.75">
      <c r="A26" s="37">
        <v>27</v>
      </c>
      <c r="B26" s="34" t="s">
        <v>807</v>
      </c>
      <c r="C26" s="35">
        <v>1256</v>
      </c>
      <c r="D26" s="38" t="s">
        <v>808</v>
      </c>
      <c r="E26" s="34" t="s">
        <v>809</v>
      </c>
    </row>
    <row r="27" spans="1:5" ht="12.75">
      <c r="A27" s="37">
        <v>28</v>
      </c>
      <c r="B27" s="34" t="s">
        <v>807</v>
      </c>
      <c r="C27" s="35">
        <v>1325</v>
      </c>
      <c r="D27" s="38" t="s">
        <v>808</v>
      </c>
      <c r="E27" s="34" t="s">
        <v>809</v>
      </c>
    </row>
    <row r="28" spans="1:5" ht="12.75">
      <c r="A28" s="37">
        <v>29</v>
      </c>
      <c r="B28" s="34" t="s">
        <v>807</v>
      </c>
      <c r="C28" s="35">
        <v>1310</v>
      </c>
      <c r="D28" s="38" t="s">
        <v>808</v>
      </c>
      <c r="E28" s="34" t="s">
        <v>809</v>
      </c>
    </row>
    <row r="29" spans="1:5" ht="12.75">
      <c r="A29" s="37">
        <v>30</v>
      </c>
      <c r="B29" s="34" t="s">
        <v>807</v>
      </c>
      <c r="C29" s="35">
        <v>1167</v>
      </c>
      <c r="D29" s="38" t="s">
        <v>808</v>
      </c>
      <c r="E29" s="34" t="s">
        <v>809</v>
      </c>
    </row>
    <row r="30" spans="1:5" ht="12.75">
      <c r="A30" s="37">
        <v>31</v>
      </c>
      <c r="B30" s="34" t="s">
        <v>807</v>
      </c>
      <c r="C30" s="35">
        <v>1006</v>
      </c>
      <c r="D30" s="38" t="s">
        <v>808</v>
      </c>
      <c r="E30" s="34" t="s">
        <v>809</v>
      </c>
    </row>
    <row r="31" spans="1:5" ht="12.75">
      <c r="A31" s="37">
        <v>32</v>
      </c>
      <c r="B31" s="34" t="s">
        <v>807</v>
      </c>
      <c r="C31" s="35">
        <v>1204</v>
      </c>
      <c r="D31" s="38" t="s">
        <v>808</v>
      </c>
      <c r="E31" s="34" t="s">
        <v>809</v>
      </c>
    </row>
    <row r="32" spans="1:5" ht="12.75">
      <c r="A32" s="37">
        <v>33</v>
      </c>
      <c r="B32" s="34" t="s">
        <v>807</v>
      </c>
      <c r="C32" s="35">
        <v>1158</v>
      </c>
      <c r="D32" s="38" t="s">
        <v>808</v>
      </c>
      <c r="E32" s="34" t="s">
        <v>809</v>
      </c>
    </row>
    <row r="33" spans="1:5" ht="12.75">
      <c r="A33" s="37">
        <v>34</v>
      </c>
      <c r="B33" s="34" t="s">
        <v>807</v>
      </c>
      <c r="C33" s="35">
        <v>1158</v>
      </c>
      <c r="D33" s="38" t="s">
        <v>808</v>
      </c>
      <c r="E33" s="34" t="s">
        <v>809</v>
      </c>
    </row>
    <row r="34" spans="1:5" ht="12.75">
      <c r="A34" s="37">
        <v>35</v>
      </c>
      <c r="B34" s="34" t="s">
        <v>807</v>
      </c>
      <c r="C34" s="35">
        <v>1219</v>
      </c>
      <c r="D34" s="38" t="s">
        <v>808</v>
      </c>
      <c r="E34" s="34" t="s">
        <v>809</v>
      </c>
    </row>
    <row r="35" spans="1:5" ht="12.75">
      <c r="A35" s="37">
        <v>36</v>
      </c>
      <c r="B35" s="34" t="s">
        <v>807</v>
      </c>
      <c r="C35" s="35">
        <v>2220</v>
      </c>
      <c r="D35" s="38" t="s">
        <v>808</v>
      </c>
      <c r="E35" s="34" t="s">
        <v>809</v>
      </c>
    </row>
    <row r="36" spans="1:5" ht="12.75">
      <c r="A36" s="37">
        <v>37</v>
      </c>
      <c r="B36" s="34" t="s">
        <v>807</v>
      </c>
      <c r="C36" s="35">
        <v>2220</v>
      </c>
      <c r="D36" s="38" t="s">
        <v>808</v>
      </c>
      <c r="E36" s="34" t="s">
        <v>809</v>
      </c>
    </row>
    <row r="37" spans="1:5" ht="12.75">
      <c r="A37" s="37">
        <v>38</v>
      </c>
      <c r="B37" s="34" t="s">
        <v>807</v>
      </c>
      <c r="C37" s="35">
        <v>2220</v>
      </c>
      <c r="D37" s="38" t="s">
        <v>808</v>
      </c>
      <c r="E37" s="34" t="s">
        <v>809</v>
      </c>
    </row>
    <row r="38" spans="1:5" ht="12.75">
      <c r="A38" s="37">
        <v>39</v>
      </c>
      <c r="B38" s="34" t="s">
        <v>807</v>
      </c>
      <c r="C38" s="35">
        <v>2220</v>
      </c>
      <c r="D38" s="38" t="s">
        <v>808</v>
      </c>
      <c r="E38" s="34" t="s">
        <v>809</v>
      </c>
    </row>
    <row r="39" spans="1:5" ht="12.75">
      <c r="A39" s="37">
        <v>40</v>
      </c>
      <c r="B39" s="34" t="s">
        <v>807</v>
      </c>
      <c r="C39" s="35">
        <v>2220</v>
      </c>
      <c r="D39" s="38" t="s">
        <v>808</v>
      </c>
      <c r="E39" s="34" t="s">
        <v>809</v>
      </c>
    </row>
    <row r="40" spans="1:5" ht="12.75">
      <c r="A40" s="37">
        <v>42</v>
      </c>
      <c r="B40" s="34" t="s">
        <v>807</v>
      </c>
      <c r="C40" s="35">
        <v>2220</v>
      </c>
      <c r="D40" s="38" t="s">
        <v>808</v>
      </c>
      <c r="E40" s="34" t="s">
        <v>809</v>
      </c>
    </row>
    <row r="41" spans="1:5" ht="12.75">
      <c r="A41" s="37">
        <v>44</v>
      </c>
      <c r="B41" s="34" t="s">
        <v>807</v>
      </c>
      <c r="C41" s="35">
        <v>1962</v>
      </c>
      <c r="D41" s="38" t="s">
        <v>808</v>
      </c>
      <c r="E41" s="34" t="s">
        <v>809</v>
      </c>
    </row>
    <row r="42" spans="1:5" ht="12.75">
      <c r="A42" s="37">
        <v>45</v>
      </c>
      <c r="B42" s="34" t="s">
        <v>807</v>
      </c>
      <c r="C42" s="35">
        <v>1353</v>
      </c>
      <c r="D42" s="38" t="s">
        <v>808</v>
      </c>
      <c r="E42" s="34" t="s">
        <v>809</v>
      </c>
    </row>
    <row r="43" spans="1:5" ht="12.75">
      <c r="A43" s="37">
        <v>46</v>
      </c>
      <c r="B43" s="34" t="s">
        <v>807</v>
      </c>
      <c r="C43" s="35">
        <v>2220</v>
      </c>
      <c r="D43" s="38" t="s">
        <v>808</v>
      </c>
      <c r="E43" s="34" t="s">
        <v>809</v>
      </c>
    </row>
    <row r="44" spans="1:5" ht="12.75">
      <c r="A44" s="37">
        <v>47</v>
      </c>
      <c r="B44" s="34" t="s">
        <v>807</v>
      </c>
      <c r="C44" s="35">
        <v>2220</v>
      </c>
      <c r="D44" s="38" t="s">
        <v>808</v>
      </c>
      <c r="E44" s="34" t="s">
        <v>809</v>
      </c>
    </row>
    <row r="45" spans="1:5" ht="12.75">
      <c r="A45" s="37">
        <v>48</v>
      </c>
      <c r="B45" s="34" t="s">
        <v>807</v>
      </c>
      <c r="C45" s="35">
        <v>2220</v>
      </c>
      <c r="D45" s="38" t="s">
        <v>808</v>
      </c>
      <c r="E45" s="34" t="s">
        <v>809</v>
      </c>
    </row>
    <row r="46" spans="1:5" ht="12.75">
      <c r="A46" s="37">
        <v>49</v>
      </c>
      <c r="B46" s="34" t="s">
        <v>807</v>
      </c>
      <c r="C46" s="35">
        <v>2220</v>
      </c>
      <c r="D46" s="38" t="s">
        <v>808</v>
      </c>
      <c r="E46" s="34" t="s">
        <v>809</v>
      </c>
    </row>
    <row r="47" spans="1:5" ht="12.75">
      <c r="A47" s="37">
        <v>51</v>
      </c>
      <c r="B47" s="34" t="s">
        <v>807</v>
      </c>
      <c r="C47" s="35">
        <v>1822</v>
      </c>
      <c r="D47" s="38" t="s">
        <v>808</v>
      </c>
      <c r="E47" s="34" t="s">
        <v>809</v>
      </c>
    </row>
    <row r="48" spans="1:5" ht="12.75">
      <c r="A48" s="37">
        <v>52</v>
      </c>
      <c r="B48" s="34" t="s">
        <v>807</v>
      </c>
      <c r="C48" s="35">
        <v>2220</v>
      </c>
      <c r="D48" s="38" t="s">
        <v>808</v>
      </c>
      <c r="E48" s="34" t="s">
        <v>809</v>
      </c>
    </row>
    <row r="49" spans="1:5" ht="12.75">
      <c r="A49" s="37">
        <v>53</v>
      </c>
      <c r="B49" s="34" t="s">
        <v>807</v>
      </c>
      <c r="C49" s="35">
        <v>2220</v>
      </c>
      <c r="D49" s="38" t="s">
        <v>808</v>
      </c>
      <c r="E49" s="34" t="s">
        <v>809</v>
      </c>
    </row>
    <row r="50" spans="1:5" ht="12.75">
      <c r="A50" s="37">
        <v>54</v>
      </c>
      <c r="B50" s="34" t="s">
        <v>807</v>
      </c>
      <c r="C50" s="35">
        <v>2220</v>
      </c>
      <c r="D50" s="38" t="s">
        <v>808</v>
      </c>
      <c r="E50" s="34" t="s">
        <v>809</v>
      </c>
    </row>
    <row r="51" spans="1:5" ht="12.75">
      <c r="A51" s="37">
        <v>55</v>
      </c>
      <c r="B51" s="34" t="s">
        <v>807</v>
      </c>
      <c r="C51" s="35">
        <v>2220</v>
      </c>
      <c r="D51" s="38" t="s">
        <v>808</v>
      </c>
      <c r="E51" s="34" t="s">
        <v>809</v>
      </c>
    </row>
    <row r="52" spans="1:5" ht="12.75">
      <c r="A52" s="37">
        <v>56</v>
      </c>
      <c r="B52" s="34" t="s">
        <v>807</v>
      </c>
      <c r="C52" s="35">
        <v>2220</v>
      </c>
      <c r="D52" s="38" t="s">
        <v>808</v>
      </c>
      <c r="E52" s="34" t="s">
        <v>809</v>
      </c>
    </row>
    <row r="53" spans="1:5" ht="12.75">
      <c r="A53" s="37">
        <v>57</v>
      </c>
      <c r="B53" s="34" t="s">
        <v>807</v>
      </c>
      <c r="C53" s="35">
        <v>2220</v>
      </c>
      <c r="D53" s="38" t="s">
        <v>808</v>
      </c>
      <c r="E53" s="34" t="s">
        <v>809</v>
      </c>
    </row>
    <row r="54" spans="1:5" ht="12.75">
      <c r="A54" s="37">
        <v>57</v>
      </c>
      <c r="B54" s="34" t="s">
        <v>807</v>
      </c>
      <c r="C54" s="35">
        <v>2220</v>
      </c>
      <c r="D54" s="38" t="s">
        <v>808</v>
      </c>
      <c r="E54" s="34" t="s">
        <v>809</v>
      </c>
    </row>
    <row r="55" spans="1:5" ht="12.75">
      <c r="A55" s="37">
        <v>58</v>
      </c>
      <c r="B55" s="34" t="s">
        <v>807</v>
      </c>
      <c r="C55" s="35">
        <v>2220</v>
      </c>
      <c r="D55" s="38" t="s">
        <v>808</v>
      </c>
      <c r="E55" s="34" t="s">
        <v>809</v>
      </c>
    </row>
    <row r="56" spans="1:5" ht="12.75">
      <c r="A56" s="37">
        <v>59</v>
      </c>
      <c r="B56" s="34" t="s">
        <v>807</v>
      </c>
      <c r="C56" s="35">
        <v>2220</v>
      </c>
      <c r="D56" s="38" t="s">
        <v>808</v>
      </c>
      <c r="E56" s="34" t="s">
        <v>809</v>
      </c>
    </row>
    <row r="57" spans="1:5" ht="12.75">
      <c r="A57" s="37">
        <v>60</v>
      </c>
      <c r="B57" s="34" t="s">
        <v>807</v>
      </c>
      <c r="C57" s="35">
        <v>2220</v>
      </c>
      <c r="D57" s="38" t="s">
        <v>808</v>
      </c>
      <c r="E57" s="34" t="s">
        <v>809</v>
      </c>
    </row>
    <row r="58" spans="1:5" ht="12.75">
      <c r="A58" s="37">
        <v>61</v>
      </c>
      <c r="B58" s="34" t="s">
        <v>807</v>
      </c>
      <c r="C58" s="35">
        <v>2220</v>
      </c>
      <c r="D58" s="38" t="s">
        <v>808</v>
      </c>
      <c r="E58" s="34" t="s">
        <v>809</v>
      </c>
    </row>
    <row r="59" spans="1:5" ht="12.75">
      <c r="A59" s="37">
        <v>62</v>
      </c>
      <c r="B59" s="34" t="s">
        <v>807</v>
      </c>
      <c r="C59" s="35">
        <v>2220</v>
      </c>
      <c r="D59" s="38" t="s">
        <v>808</v>
      </c>
      <c r="E59" s="34" t="s">
        <v>809</v>
      </c>
    </row>
    <row r="60" spans="1:5" ht="12.75">
      <c r="A60" s="37">
        <v>63</v>
      </c>
      <c r="B60" s="34" t="s">
        <v>807</v>
      </c>
      <c r="C60" s="35">
        <v>2069</v>
      </c>
      <c r="D60" s="38" t="s">
        <v>808</v>
      </c>
      <c r="E60" s="34" t="s">
        <v>809</v>
      </c>
    </row>
    <row r="61" spans="1:5" ht="12.75">
      <c r="A61" s="37">
        <v>64</v>
      </c>
      <c r="B61" s="34" t="s">
        <v>807</v>
      </c>
      <c r="C61" s="35">
        <v>1670</v>
      </c>
      <c r="D61" s="38" t="s">
        <v>808</v>
      </c>
      <c r="E61" s="34" t="s">
        <v>809</v>
      </c>
    </row>
    <row r="62" spans="1:5" ht="12.75">
      <c r="A62" s="37">
        <v>65</v>
      </c>
      <c r="B62" s="34" t="s">
        <v>807</v>
      </c>
      <c r="C62" s="35">
        <v>1353</v>
      </c>
      <c r="D62" s="38" t="s">
        <v>808</v>
      </c>
      <c r="E62" s="34" t="s">
        <v>809</v>
      </c>
    </row>
    <row r="63" spans="1:5" ht="12.75">
      <c r="A63" s="37">
        <v>66</v>
      </c>
      <c r="B63" s="34" t="s">
        <v>807</v>
      </c>
      <c r="C63" s="35">
        <v>2220</v>
      </c>
      <c r="D63" s="38" t="s">
        <v>808</v>
      </c>
      <c r="E63" s="34" t="s">
        <v>809</v>
      </c>
    </row>
    <row r="64" spans="1:5" ht="12.75">
      <c r="A64" s="37">
        <v>67</v>
      </c>
      <c r="B64" s="34" t="s">
        <v>807</v>
      </c>
      <c r="C64" s="35">
        <v>2220</v>
      </c>
      <c r="D64" s="38" t="s">
        <v>808</v>
      </c>
      <c r="E64" s="34" t="s">
        <v>809</v>
      </c>
    </row>
    <row r="65" spans="1:5" ht="12.75">
      <c r="A65" s="37">
        <v>74</v>
      </c>
      <c r="B65" s="34" t="s">
        <v>807</v>
      </c>
      <c r="C65" s="35">
        <v>1822</v>
      </c>
      <c r="D65" s="38" t="s">
        <v>808</v>
      </c>
      <c r="E65" s="34" t="s">
        <v>809</v>
      </c>
    </row>
    <row r="66" spans="1:5" ht="12.75">
      <c r="A66" s="37">
        <v>75</v>
      </c>
      <c r="B66" s="34" t="s">
        <v>807</v>
      </c>
      <c r="C66" s="35">
        <v>1631</v>
      </c>
      <c r="D66" s="38" t="s">
        <v>808</v>
      </c>
      <c r="E66" s="34" t="s">
        <v>809</v>
      </c>
    </row>
    <row r="67" spans="1:5" ht="12.75">
      <c r="A67" s="37">
        <v>76</v>
      </c>
      <c r="B67" s="34" t="s">
        <v>807</v>
      </c>
      <c r="C67" s="35">
        <v>1475</v>
      </c>
      <c r="D67" s="38" t="s">
        <v>808</v>
      </c>
      <c r="E67" s="34" t="s">
        <v>809</v>
      </c>
    </row>
    <row r="68" spans="1:5" ht="12.75">
      <c r="A68" s="37">
        <v>77</v>
      </c>
      <c r="B68" s="34" t="s">
        <v>807</v>
      </c>
      <c r="C68" s="35">
        <v>2220</v>
      </c>
      <c r="D68" s="38" t="s">
        <v>808</v>
      </c>
      <c r="E68" s="34" t="s">
        <v>809</v>
      </c>
    </row>
    <row r="69" spans="1:5" ht="12.75">
      <c r="A69" s="37">
        <v>78</v>
      </c>
      <c r="B69" s="34" t="s">
        <v>807</v>
      </c>
      <c r="C69" s="35">
        <v>2220</v>
      </c>
      <c r="D69" s="38" t="s">
        <v>808</v>
      </c>
      <c r="E69" s="34" t="s">
        <v>809</v>
      </c>
    </row>
    <row r="70" spans="1:5" ht="12.75">
      <c r="A70" s="37">
        <v>79</v>
      </c>
      <c r="B70" s="34" t="s">
        <v>807</v>
      </c>
      <c r="C70" s="35">
        <v>2220</v>
      </c>
      <c r="D70" s="38" t="s">
        <v>808</v>
      </c>
      <c r="E70" s="34" t="s">
        <v>809</v>
      </c>
    </row>
    <row r="71" spans="1:5" ht="12.75">
      <c r="A71" s="37">
        <v>80</v>
      </c>
      <c r="B71" s="34" t="s">
        <v>807</v>
      </c>
      <c r="C71" s="35">
        <v>2220</v>
      </c>
      <c r="D71" s="38" t="s">
        <v>808</v>
      </c>
      <c r="E71" s="34" t="s">
        <v>809</v>
      </c>
    </row>
    <row r="72" spans="1:5" ht="12.75">
      <c r="A72" s="37">
        <v>81</v>
      </c>
      <c r="B72" s="34" t="s">
        <v>807</v>
      </c>
      <c r="C72" s="35">
        <v>2220</v>
      </c>
      <c r="D72" s="38" t="s">
        <v>808</v>
      </c>
      <c r="E72" s="34" t="s">
        <v>809</v>
      </c>
    </row>
    <row r="73" spans="1:5" ht="12.75">
      <c r="A73" s="37">
        <v>83</v>
      </c>
      <c r="B73" s="34" t="s">
        <v>807</v>
      </c>
      <c r="C73" s="35">
        <v>1986</v>
      </c>
      <c r="D73" s="38" t="s">
        <v>808</v>
      </c>
      <c r="E73" s="34" t="s">
        <v>809</v>
      </c>
    </row>
    <row r="74" spans="1:5" ht="12.75">
      <c r="A74" s="37">
        <v>84</v>
      </c>
      <c r="B74" s="34" t="s">
        <v>807</v>
      </c>
      <c r="C74" s="35">
        <v>2220</v>
      </c>
      <c r="D74" s="38" t="s">
        <v>808</v>
      </c>
      <c r="E74" s="34" t="s">
        <v>809</v>
      </c>
    </row>
    <row r="75" spans="1:5" ht="12.75">
      <c r="A75" s="37">
        <v>85</v>
      </c>
      <c r="B75" s="34" t="s">
        <v>807</v>
      </c>
      <c r="C75" s="35">
        <v>2220</v>
      </c>
      <c r="D75" s="38" t="s">
        <v>808</v>
      </c>
      <c r="E75" s="34" t="s">
        <v>809</v>
      </c>
    </row>
    <row r="76" spans="1:5" ht="12.75">
      <c r="A76" s="37">
        <v>87</v>
      </c>
      <c r="B76" s="34" t="s">
        <v>807</v>
      </c>
      <c r="C76" s="35">
        <v>1962</v>
      </c>
      <c r="D76" s="38" t="s">
        <v>808</v>
      </c>
      <c r="E76" s="34" t="s">
        <v>809</v>
      </c>
    </row>
    <row r="77" spans="1:5" ht="12.75">
      <c r="A77" s="37">
        <v>88</v>
      </c>
      <c r="B77" s="34" t="s">
        <v>807</v>
      </c>
      <c r="C77" s="35">
        <v>2220</v>
      </c>
      <c r="D77" s="38" t="s">
        <v>808</v>
      </c>
      <c r="E77" s="34" t="s">
        <v>809</v>
      </c>
    </row>
    <row r="78" spans="1:5" ht="12.75">
      <c r="A78" s="37">
        <v>89</v>
      </c>
      <c r="B78" s="34" t="s">
        <v>807</v>
      </c>
      <c r="C78" s="35">
        <v>2220</v>
      </c>
      <c r="D78" s="38" t="s">
        <v>808</v>
      </c>
      <c r="E78" s="34" t="s">
        <v>809</v>
      </c>
    </row>
    <row r="79" spans="1:5" ht="12.75">
      <c r="A79" s="37">
        <v>90</v>
      </c>
      <c r="B79" s="34" t="s">
        <v>807</v>
      </c>
      <c r="C79" s="35">
        <v>2220</v>
      </c>
      <c r="D79" s="38" t="s">
        <v>808</v>
      </c>
      <c r="E79" s="34" t="s">
        <v>809</v>
      </c>
    </row>
    <row r="80" spans="1:5" ht="12.75">
      <c r="A80" s="37">
        <v>91</v>
      </c>
      <c r="B80" s="34" t="s">
        <v>807</v>
      </c>
      <c r="C80" s="35">
        <v>2220</v>
      </c>
      <c r="D80" s="38" t="s">
        <v>808</v>
      </c>
      <c r="E80" s="34" t="s">
        <v>809</v>
      </c>
    </row>
    <row r="81" spans="1:5" ht="12.75">
      <c r="A81" s="37">
        <v>92</v>
      </c>
      <c r="B81" s="34" t="s">
        <v>807</v>
      </c>
      <c r="C81" s="35">
        <v>1747</v>
      </c>
      <c r="D81" s="38" t="s">
        <v>808</v>
      </c>
      <c r="E81" s="34" t="s">
        <v>809</v>
      </c>
    </row>
    <row r="82" spans="1:5" ht="12.75">
      <c r="A82" s="37">
        <v>93</v>
      </c>
      <c r="B82" s="34" t="s">
        <v>807</v>
      </c>
      <c r="C82" s="35">
        <v>1670</v>
      </c>
      <c r="D82" s="38" t="s">
        <v>808</v>
      </c>
      <c r="E82" s="34" t="s">
        <v>809</v>
      </c>
    </row>
    <row r="83" spans="1:5" ht="12.75">
      <c r="A83" s="37">
        <v>94</v>
      </c>
      <c r="B83" s="34" t="s">
        <v>807</v>
      </c>
      <c r="C83" s="35">
        <v>2220</v>
      </c>
      <c r="D83" s="38" t="s">
        <v>808</v>
      </c>
      <c r="E83" s="34" t="s">
        <v>809</v>
      </c>
    </row>
    <row r="84" spans="1:5" ht="12.75">
      <c r="A84" s="37">
        <v>95</v>
      </c>
      <c r="B84" s="34" t="s">
        <v>807</v>
      </c>
      <c r="C84" s="35">
        <v>2220</v>
      </c>
      <c r="D84" s="38" t="s">
        <v>808</v>
      </c>
      <c r="E84" s="34" t="s">
        <v>809</v>
      </c>
    </row>
    <row r="85" spans="1:5" ht="12.75">
      <c r="A85" s="37">
        <v>96</v>
      </c>
      <c r="B85" s="34" t="s">
        <v>807</v>
      </c>
      <c r="C85" s="35">
        <v>2220</v>
      </c>
      <c r="D85" s="38" t="s">
        <v>808</v>
      </c>
      <c r="E85" s="34" t="s">
        <v>809</v>
      </c>
    </row>
    <row r="86" spans="1:5" ht="12.75">
      <c r="A86" s="37">
        <v>97</v>
      </c>
      <c r="B86" s="34" t="s">
        <v>807</v>
      </c>
      <c r="C86" s="35">
        <v>2220</v>
      </c>
      <c r="D86" s="38" t="s">
        <v>808</v>
      </c>
      <c r="E86" s="34" t="s">
        <v>809</v>
      </c>
    </row>
    <row r="87" spans="1:5" ht="12.75">
      <c r="A87" s="37">
        <v>98</v>
      </c>
      <c r="B87" s="34" t="s">
        <v>807</v>
      </c>
      <c r="C87" s="35">
        <v>2220</v>
      </c>
      <c r="D87" s="38" t="s">
        <v>808</v>
      </c>
      <c r="E87" s="34" t="s">
        <v>809</v>
      </c>
    </row>
    <row r="88" spans="1:5" ht="12.75">
      <c r="A88" s="37">
        <v>100</v>
      </c>
      <c r="B88" s="34" t="s">
        <v>807</v>
      </c>
      <c r="C88" s="35">
        <v>2220</v>
      </c>
      <c r="D88" s="38" t="s">
        <v>808</v>
      </c>
      <c r="E88" s="34" t="s">
        <v>809</v>
      </c>
    </row>
    <row r="89" spans="1:5" ht="12.75">
      <c r="A89" s="37">
        <v>101</v>
      </c>
      <c r="B89" s="34" t="s">
        <v>807</v>
      </c>
      <c r="C89" s="35">
        <v>2220</v>
      </c>
      <c r="D89" s="38" t="s">
        <v>808</v>
      </c>
      <c r="E89" s="34" t="s">
        <v>809</v>
      </c>
    </row>
    <row r="90" spans="1:5" ht="12.75">
      <c r="A90" s="37">
        <v>102</v>
      </c>
      <c r="B90" s="34" t="s">
        <v>807</v>
      </c>
      <c r="C90" s="35">
        <v>2220</v>
      </c>
      <c r="D90" s="38" t="s">
        <v>808</v>
      </c>
      <c r="E90" s="34" t="s">
        <v>809</v>
      </c>
    </row>
    <row r="91" spans="1:5" ht="12.75">
      <c r="A91" s="37">
        <v>103</v>
      </c>
      <c r="B91" s="34" t="s">
        <v>807</v>
      </c>
      <c r="C91" s="35">
        <v>2220</v>
      </c>
      <c r="D91" s="38" t="s">
        <v>808</v>
      </c>
      <c r="E91" s="34" t="s">
        <v>809</v>
      </c>
    </row>
    <row r="92" spans="1:5" ht="12.75">
      <c r="A92" s="37">
        <v>104</v>
      </c>
      <c r="B92" s="34" t="s">
        <v>807</v>
      </c>
      <c r="C92" s="35">
        <v>2220</v>
      </c>
      <c r="D92" s="38" t="s">
        <v>808</v>
      </c>
      <c r="E92" s="34" t="s">
        <v>809</v>
      </c>
    </row>
    <row r="93" spans="1:5" ht="12.75">
      <c r="A93" s="37">
        <v>105</v>
      </c>
      <c r="B93" s="34" t="s">
        <v>807</v>
      </c>
      <c r="C93" s="35">
        <v>1822</v>
      </c>
      <c r="D93" s="38" t="s">
        <v>808</v>
      </c>
      <c r="E93" s="34" t="s">
        <v>809</v>
      </c>
    </row>
    <row r="94" spans="1:5" ht="12.75">
      <c r="A94" s="37">
        <v>107</v>
      </c>
      <c r="B94" s="34" t="s">
        <v>807</v>
      </c>
      <c r="C94" s="35">
        <v>6125</v>
      </c>
      <c r="D94" s="38" t="s">
        <v>808</v>
      </c>
      <c r="E94" s="34" t="s">
        <v>809</v>
      </c>
    </row>
    <row r="95" spans="1:5" ht="12.75">
      <c r="A95" s="37">
        <v>107</v>
      </c>
      <c r="B95" s="34" t="s">
        <v>810</v>
      </c>
      <c r="C95" s="35">
        <v>2800</v>
      </c>
      <c r="D95" s="38" t="s">
        <v>808</v>
      </c>
      <c r="E95" s="34" t="s">
        <v>809</v>
      </c>
    </row>
    <row r="96" spans="1:5" ht="12.75">
      <c r="A96" s="37">
        <v>108</v>
      </c>
      <c r="B96" s="34" t="s">
        <v>807</v>
      </c>
      <c r="C96" s="35">
        <v>6125</v>
      </c>
      <c r="D96" s="38" t="s">
        <v>808</v>
      </c>
      <c r="E96" s="34" t="s">
        <v>809</v>
      </c>
    </row>
    <row r="97" spans="1:5" ht="12.75">
      <c r="A97" s="37">
        <v>108</v>
      </c>
      <c r="B97" s="34" t="s">
        <v>810</v>
      </c>
      <c r="C97" s="35">
        <v>2800</v>
      </c>
      <c r="D97" s="38" t="s">
        <v>808</v>
      </c>
      <c r="E97" s="34" t="s">
        <v>809</v>
      </c>
    </row>
    <row r="98" spans="1:5" ht="12.75">
      <c r="A98" s="37">
        <v>109</v>
      </c>
      <c r="B98" s="34" t="s">
        <v>807</v>
      </c>
      <c r="C98" s="35">
        <v>6125</v>
      </c>
      <c r="D98" s="38" t="s">
        <v>808</v>
      </c>
      <c r="E98" s="34" t="s">
        <v>809</v>
      </c>
    </row>
    <row r="99" spans="1:5" ht="12.75">
      <c r="A99" s="37">
        <v>109</v>
      </c>
      <c r="B99" s="34" t="s">
        <v>810</v>
      </c>
      <c r="C99" s="35">
        <v>2800</v>
      </c>
      <c r="D99" s="38" t="s">
        <v>808</v>
      </c>
      <c r="E99" s="34" t="s">
        <v>809</v>
      </c>
    </row>
    <row r="100" spans="1:5" ht="12.75">
      <c r="A100" s="37">
        <v>110</v>
      </c>
      <c r="B100" s="34" t="s">
        <v>807</v>
      </c>
      <c r="C100" s="35">
        <v>6125</v>
      </c>
      <c r="D100" s="38" t="s">
        <v>808</v>
      </c>
      <c r="E100" s="34" t="s">
        <v>809</v>
      </c>
    </row>
    <row r="101" spans="1:5" ht="12.75">
      <c r="A101" s="37">
        <v>110</v>
      </c>
      <c r="B101" s="34" t="s">
        <v>810</v>
      </c>
      <c r="C101" s="35">
        <v>2800</v>
      </c>
      <c r="D101" s="38" t="s">
        <v>808</v>
      </c>
      <c r="E101" s="34" t="s">
        <v>809</v>
      </c>
    </row>
    <row r="102" spans="1:5" ht="12.75">
      <c r="A102" s="37">
        <v>111</v>
      </c>
      <c r="B102" s="34" t="s">
        <v>807</v>
      </c>
      <c r="C102" s="35">
        <v>6125</v>
      </c>
      <c r="D102" s="38" t="s">
        <v>808</v>
      </c>
      <c r="E102" s="34" t="s">
        <v>809</v>
      </c>
    </row>
    <row r="103" spans="1:5" ht="12.75">
      <c r="A103" s="37">
        <v>111</v>
      </c>
      <c r="B103" s="34" t="s">
        <v>810</v>
      </c>
      <c r="C103" s="35">
        <v>2800</v>
      </c>
      <c r="D103" s="38" t="s">
        <v>808</v>
      </c>
      <c r="E103" s="34" t="s">
        <v>809</v>
      </c>
    </row>
    <row r="104" spans="1:5" ht="12.75">
      <c r="A104" s="37">
        <v>112</v>
      </c>
      <c r="B104" s="34" t="s">
        <v>807</v>
      </c>
      <c r="C104" s="35">
        <v>6125</v>
      </c>
      <c r="D104" s="38" t="s">
        <v>808</v>
      </c>
      <c r="E104" s="34" t="s">
        <v>809</v>
      </c>
    </row>
    <row r="105" spans="1:5" ht="12.75">
      <c r="A105" s="37">
        <v>112</v>
      </c>
      <c r="B105" s="34" t="s">
        <v>810</v>
      </c>
      <c r="C105" s="35">
        <v>2800</v>
      </c>
      <c r="D105" s="38" t="s">
        <v>808</v>
      </c>
      <c r="E105" s="34" t="s">
        <v>809</v>
      </c>
    </row>
    <row r="106" spans="1:5" ht="12.75">
      <c r="A106" s="37">
        <v>113</v>
      </c>
      <c r="B106" s="34" t="s">
        <v>807</v>
      </c>
      <c r="C106" s="35">
        <v>1353</v>
      </c>
      <c r="D106" s="38" t="s">
        <v>808</v>
      </c>
      <c r="E106" s="34" t="s">
        <v>809</v>
      </c>
    </row>
    <row r="107" spans="1:5" ht="12.75">
      <c r="A107" s="37">
        <v>114</v>
      </c>
      <c r="B107" s="34" t="s">
        <v>807</v>
      </c>
      <c r="C107" s="35">
        <v>2220</v>
      </c>
      <c r="D107" s="38" t="s">
        <v>808</v>
      </c>
      <c r="E107" s="34" t="s">
        <v>809</v>
      </c>
    </row>
    <row r="108" spans="1:5" ht="12.75">
      <c r="A108" s="37">
        <v>115</v>
      </c>
      <c r="B108" s="34" t="s">
        <v>807</v>
      </c>
      <c r="C108" s="35">
        <v>2220</v>
      </c>
      <c r="D108" s="38" t="s">
        <v>808</v>
      </c>
      <c r="E108" s="34" t="s">
        <v>809</v>
      </c>
    </row>
    <row r="109" spans="1:5" ht="12.75">
      <c r="A109" s="37">
        <v>116</v>
      </c>
      <c r="B109" s="34" t="s">
        <v>807</v>
      </c>
      <c r="C109" s="35">
        <v>2220</v>
      </c>
      <c r="D109" s="38" t="s">
        <v>808</v>
      </c>
      <c r="E109" s="34" t="s">
        <v>809</v>
      </c>
    </row>
    <row r="110" spans="1:5" ht="12.75">
      <c r="A110" s="37">
        <v>117</v>
      </c>
      <c r="B110" s="34" t="s">
        <v>807</v>
      </c>
      <c r="C110" s="35">
        <v>2220</v>
      </c>
      <c r="D110" s="38" t="s">
        <v>808</v>
      </c>
      <c r="E110" s="34" t="s">
        <v>809</v>
      </c>
    </row>
    <row r="111" spans="1:5" ht="12.75">
      <c r="A111" s="37">
        <v>118</v>
      </c>
      <c r="B111" s="34" t="s">
        <v>807</v>
      </c>
      <c r="C111" s="35">
        <v>2220</v>
      </c>
      <c r="D111" s="38" t="s">
        <v>808</v>
      </c>
      <c r="E111" s="34" t="s">
        <v>809</v>
      </c>
    </row>
    <row r="112" spans="1:5" ht="12.75">
      <c r="A112" s="37">
        <v>120</v>
      </c>
      <c r="B112" s="34" t="s">
        <v>807</v>
      </c>
      <c r="C112" s="35">
        <v>2220</v>
      </c>
      <c r="D112" s="38" t="s">
        <v>808</v>
      </c>
      <c r="E112" s="34" t="s">
        <v>809</v>
      </c>
    </row>
    <row r="113" spans="1:5" ht="12.75">
      <c r="A113" s="37">
        <v>121</v>
      </c>
      <c r="B113" s="34" t="s">
        <v>807</v>
      </c>
      <c r="C113" s="35">
        <v>2220</v>
      </c>
      <c r="D113" s="38" t="s">
        <v>808</v>
      </c>
      <c r="E113" s="34" t="s">
        <v>809</v>
      </c>
    </row>
    <row r="114" spans="1:5" ht="12.75">
      <c r="A114" s="37">
        <v>122</v>
      </c>
      <c r="B114" s="34" t="s">
        <v>807</v>
      </c>
      <c r="C114" s="35">
        <v>2220</v>
      </c>
      <c r="D114" s="38" t="s">
        <v>808</v>
      </c>
      <c r="E114" s="34" t="s">
        <v>809</v>
      </c>
    </row>
    <row r="115" spans="1:5" ht="12.75">
      <c r="A115" s="37">
        <v>123</v>
      </c>
      <c r="B115" s="34" t="s">
        <v>807</v>
      </c>
      <c r="C115" s="35">
        <v>2220</v>
      </c>
      <c r="D115" s="38" t="s">
        <v>808</v>
      </c>
      <c r="E115" s="34" t="s">
        <v>809</v>
      </c>
    </row>
    <row r="116" spans="1:5" ht="12.75">
      <c r="A116" s="37">
        <v>124</v>
      </c>
      <c r="B116" s="34" t="s">
        <v>807</v>
      </c>
      <c r="C116" s="35">
        <v>2220</v>
      </c>
      <c r="D116" s="38" t="s">
        <v>808</v>
      </c>
      <c r="E116" s="34" t="s">
        <v>809</v>
      </c>
    </row>
    <row r="117" spans="1:5" ht="12.75">
      <c r="A117" s="37">
        <v>125</v>
      </c>
      <c r="B117" s="34" t="s">
        <v>807</v>
      </c>
      <c r="C117" s="35">
        <v>2220</v>
      </c>
      <c r="D117" s="38" t="s">
        <v>808</v>
      </c>
      <c r="E117" s="34" t="s">
        <v>809</v>
      </c>
    </row>
    <row r="118" spans="1:5" ht="12.75">
      <c r="A118" s="37">
        <v>126</v>
      </c>
      <c r="B118" s="34" t="s">
        <v>807</v>
      </c>
      <c r="C118" s="35">
        <v>2220</v>
      </c>
      <c r="D118" s="38" t="s">
        <v>808</v>
      </c>
      <c r="E118" s="34" t="s">
        <v>809</v>
      </c>
    </row>
    <row r="119" spans="1:5" ht="12.75">
      <c r="A119" s="37">
        <v>127</v>
      </c>
      <c r="B119" s="34" t="s">
        <v>807</v>
      </c>
      <c r="C119" s="35">
        <v>2220</v>
      </c>
      <c r="D119" s="38" t="s">
        <v>808</v>
      </c>
      <c r="E119" s="34" t="s">
        <v>809</v>
      </c>
    </row>
    <row r="120" spans="1:5" ht="12.75">
      <c r="A120" s="37">
        <v>128</v>
      </c>
      <c r="B120" s="34" t="s">
        <v>807</v>
      </c>
      <c r="C120" s="35">
        <v>2220</v>
      </c>
      <c r="D120" s="38" t="s">
        <v>808</v>
      </c>
      <c r="E120" s="34" t="s">
        <v>809</v>
      </c>
    </row>
    <row r="121" spans="1:5" ht="12.75">
      <c r="A121" s="37">
        <v>129</v>
      </c>
      <c r="B121" s="34" t="s">
        <v>807</v>
      </c>
      <c r="C121" s="35">
        <v>2220</v>
      </c>
      <c r="D121" s="38" t="s">
        <v>808</v>
      </c>
      <c r="E121" s="34" t="s">
        <v>809</v>
      </c>
    </row>
    <row r="122" spans="1:5" ht="12.75">
      <c r="A122" s="37">
        <v>130</v>
      </c>
      <c r="B122" s="34" t="s">
        <v>807</v>
      </c>
      <c r="C122" s="35">
        <v>2220</v>
      </c>
      <c r="D122" s="38" t="s">
        <v>808</v>
      </c>
      <c r="E122" s="34" t="s">
        <v>809</v>
      </c>
    </row>
    <row r="123" spans="1:5" ht="12.75">
      <c r="A123" s="37">
        <v>131</v>
      </c>
      <c r="B123" s="34" t="s">
        <v>807</v>
      </c>
      <c r="C123" s="35">
        <v>1550</v>
      </c>
      <c r="D123" s="38" t="s">
        <v>808</v>
      </c>
      <c r="E123" s="34" t="s">
        <v>809</v>
      </c>
    </row>
    <row r="124" spans="1:5" ht="12.75">
      <c r="A124" s="37">
        <v>132</v>
      </c>
      <c r="B124" s="34" t="s">
        <v>807</v>
      </c>
      <c r="C124" s="35">
        <v>1570</v>
      </c>
      <c r="D124" s="38" t="s">
        <v>808</v>
      </c>
      <c r="E124" s="34" t="s">
        <v>809</v>
      </c>
    </row>
    <row r="125" spans="1:5" ht="12.75">
      <c r="A125" s="37">
        <v>134</v>
      </c>
      <c r="B125" s="34" t="s">
        <v>807</v>
      </c>
      <c r="C125" s="35">
        <v>2220</v>
      </c>
      <c r="D125" s="38" t="s">
        <v>808</v>
      </c>
      <c r="E125" s="34" t="s">
        <v>809</v>
      </c>
    </row>
    <row r="126" spans="1:5" ht="12.75">
      <c r="A126" s="37">
        <v>135</v>
      </c>
      <c r="B126" s="34" t="s">
        <v>807</v>
      </c>
      <c r="C126" s="35">
        <v>2220</v>
      </c>
      <c r="D126" s="38" t="s">
        <v>808</v>
      </c>
      <c r="E126" s="34" t="s">
        <v>809</v>
      </c>
    </row>
    <row r="127" spans="1:5" ht="12.75">
      <c r="A127" s="37">
        <v>137</v>
      </c>
      <c r="B127" s="34" t="s">
        <v>807</v>
      </c>
      <c r="C127" s="35">
        <v>2220</v>
      </c>
      <c r="D127" s="38" t="s">
        <v>808</v>
      </c>
      <c r="E127" s="34" t="s">
        <v>809</v>
      </c>
    </row>
    <row r="128" spans="1:5" ht="12.75">
      <c r="A128" s="37">
        <v>138</v>
      </c>
      <c r="B128" s="34" t="s">
        <v>807</v>
      </c>
      <c r="C128" s="35">
        <v>2220</v>
      </c>
      <c r="D128" s="38" t="s">
        <v>808</v>
      </c>
      <c r="E128" s="34" t="s">
        <v>809</v>
      </c>
    </row>
    <row r="129" spans="1:5" ht="12.75">
      <c r="A129" s="37">
        <v>139</v>
      </c>
      <c r="B129" s="34" t="s">
        <v>807</v>
      </c>
      <c r="C129" s="35">
        <v>2220</v>
      </c>
      <c r="D129" s="38" t="s">
        <v>808</v>
      </c>
      <c r="E129" s="34" t="s">
        <v>809</v>
      </c>
    </row>
    <row r="130" spans="1:5" ht="12.75">
      <c r="A130" s="37">
        <v>140</v>
      </c>
      <c r="B130" s="34" t="s">
        <v>807</v>
      </c>
      <c r="C130" s="35">
        <v>2220</v>
      </c>
      <c r="D130" s="38" t="s">
        <v>808</v>
      </c>
      <c r="E130" s="34" t="s">
        <v>809</v>
      </c>
    </row>
    <row r="131" spans="1:5" ht="12.75">
      <c r="A131" s="37">
        <v>141</v>
      </c>
      <c r="B131" s="34" t="s">
        <v>807</v>
      </c>
      <c r="C131" s="35">
        <v>2220</v>
      </c>
      <c r="D131" s="38" t="s">
        <v>808</v>
      </c>
      <c r="E131" s="34" t="s">
        <v>809</v>
      </c>
    </row>
    <row r="132" spans="1:5" ht="12.75">
      <c r="A132" s="37">
        <v>142</v>
      </c>
      <c r="B132" s="34" t="s">
        <v>807</v>
      </c>
      <c r="C132" s="35">
        <v>2220</v>
      </c>
      <c r="D132" s="38" t="s">
        <v>808</v>
      </c>
      <c r="E132" s="34" t="s">
        <v>809</v>
      </c>
    </row>
    <row r="133" spans="1:5" ht="12.75">
      <c r="A133" s="37">
        <v>143</v>
      </c>
      <c r="B133" s="34" t="s">
        <v>807</v>
      </c>
      <c r="C133" s="35">
        <v>2220</v>
      </c>
      <c r="D133" s="38" t="s">
        <v>808</v>
      </c>
      <c r="E133" s="34" t="s">
        <v>809</v>
      </c>
    </row>
    <row r="134" spans="1:5" ht="12.75">
      <c r="A134" s="37">
        <v>144</v>
      </c>
      <c r="B134" s="34" t="s">
        <v>807</v>
      </c>
      <c r="C134" s="35">
        <v>2220</v>
      </c>
      <c r="D134" s="38" t="s">
        <v>808</v>
      </c>
      <c r="E134" s="34" t="s">
        <v>809</v>
      </c>
    </row>
    <row r="135" spans="1:5" ht="12.75">
      <c r="A135" s="37">
        <v>145</v>
      </c>
      <c r="B135" s="34" t="s">
        <v>807</v>
      </c>
      <c r="C135" s="35">
        <v>2220</v>
      </c>
      <c r="D135" s="38" t="s">
        <v>808</v>
      </c>
      <c r="E135" s="34" t="s">
        <v>809</v>
      </c>
    </row>
    <row r="136" spans="1:5" ht="12.75">
      <c r="A136" s="37">
        <v>146</v>
      </c>
      <c r="B136" s="34" t="s">
        <v>807</v>
      </c>
      <c r="C136" s="35">
        <v>2220</v>
      </c>
      <c r="D136" s="38" t="s">
        <v>808</v>
      </c>
      <c r="E136" s="34" t="s">
        <v>809</v>
      </c>
    </row>
    <row r="137" spans="1:5" ht="12.75">
      <c r="A137" s="37">
        <v>147</v>
      </c>
      <c r="B137" s="34" t="s">
        <v>807</v>
      </c>
      <c r="C137" s="35">
        <v>2220</v>
      </c>
      <c r="D137" s="38" t="s">
        <v>808</v>
      </c>
      <c r="E137" s="34" t="s">
        <v>809</v>
      </c>
    </row>
    <row r="138" spans="1:5" ht="12.75">
      <c r="A138" s="37">
        <v>148</v>
      </c>
      <c r="B138" s="34" t="s">
        <v>807</v>
      </c>
      <c r="C138" s="35">
        <v>2220</v>
      </c>
      <c r="D138" s="38" t="s">
        <v>808</v>
      </c>
      <c r="E138" s="34" t="s">
        <v>809</v>
      </c>
    </row>
    <row r="139" spans="1:5" ht="12.75">
      <c r="A139" s="37">
        <v>149</v>
      </c>
      <c r="B139" s="34" t="s">
        <v>807</v>
      </c>
      <c r="C139" s="35">
        <v>2220</v>
      </c>
      <c r="D139" s="38" t="s">
        <v>808</v>
      </c>
      <c r="E139" s="34" t="s">
        <v>809</v>
      </c>
    </row>
    <row r="140" spans="1:5" ht="12.75">
      <c r="A140" s="37">
        <v>150</v>
      </c>
      <c r="B140" s="34" t="s">
        <v>807</v>
      </c>
      <c r="C140" s="35">
        <v>2220</v>
      </c>
      <c r="D140" s="38" t="s">
        <v>808</v>
      </c>
      <c r="E140" s="34" t="s">
        <v>809</v>
      </c>
    </row>
    <row r="141" spans="1:5" ht="12.75">
      <c r="A141" s="37">
        <v>151</v>
      </c>
      <c r="B141" s="34" t="s">
        <v>807</v>
      </c>
      <c r="C141" s="35">
        <v>2220</v>
      </c>
      <c r="D141" s="38" t="s">
        <v>808</v>
      </c>
      <c r="E141" s="34" t="s">
        <v>809</v>
      </c>
    </row>
    <row r="142" spans="1:5" ht="12.75">
      <c r="A142" s="37">
        <v>152</v>
      </c>
      <c r="B142" s="34" t="s">
        <v>807</v>
      </c>
      <c r="C142" s="35">
        <v>2220</v>
      </c>
      <c r="D142" s="38" t="s">
        <v>808</v>
      </c>
      <c r="E142" s="34" t="s">
        <v>809</v>
      </c>
    </row>
    <row r="143" spans="1:5" ht="12.75">
      <c r="A143" s="37">
        <v>153</v>
      </c>
      <c r="B143" s="34" t="s">
        <v>807</v>
      </c>
      <c r="C143" s="35">
        <v>1561</v>
      </c>
      <c r="D143" s="38" t="s">
        <v>808</v>
      </c>
      <c r="E143" s="34" t="s">
        <v>809</v>
      </c>
    </row>
    <row r="144" spans="1:5" ht="12.75">
      <c r="A144" s="37">
        <v>154</v>
      </c>
      <c r="B144" s="34" t="s">
        <v>807</v>
      </c>
      <c r="C144" s="35">
        <v>2220</v>
      </c>
      <c r="D144" s="38" t="s">
        <v>808</v>
      </c>
      <c r="E144" s="34" t="s">
        <v>809</v>
      </c>
    </row>
    <row r="145" spans="1:5" ht="12.75">
      <c r="A145" s="37">
        <v>155</v>
      </c>
      <c r="B145" s="34" t="s">
        <v>807</v>
      </c>
      <c r="C145" s="35">
        <v>2220</v>
      </c>
      <c r="D145" s="38" t="s">
        <v>808</v>
      </c>
      <c r="E145" s="34" t="s">
        <v>809</v>
      </c>
    </row>
    <row r="146" spans="1:5" ht="12.75">
      <c r="A146" s="37">
        <v>156</v>
      </c>
      <c r="B146" s="34" t="s">
        <v>807</v>
      </c>
      <c r="C146" s="35">
        <v>2220</v>
      </c>
      <c r="D146" s="38" t="s">
        <v>808</v>
      </c>
      <c r="E146" s="34" t="s">
        <v>809</v>
      </c>
    </row>
    <row r="147" spans="1:5" ht="12.75">
      <c r="A147" s="37">
        <v>157</v>
      </c>
      <c r="B147" s="34" t="s">
        <v>807</v>
      </c>
      <c r="C147" s="35">
        <v>1168</v>
      </c>
      <c r="D147" s="38" t="s">
        <v>808</v>
      </c>
      <c r="E147" s="34" t="s">
        <v>809</v>
      </c>
    </row>
    <row r="148" spans="1:5" ht="12.75">
      <c r="A148" s="37">
        <v>158</v>
      </c>
      <c r="B148" s="34" t="s">
        <v>807</v>
      </c>
      <c r="C148" s="35">
        <v>1171</v>
      </c>
      <c r="D148" s="38" t="s">
        <v>808</v>
      </c>
      <c r="E148" s="34" t="s">
        <v>809</v>
      </c>
    </row>
    <row r="149" spans="1:5" ht="12.75">
      <c r="A149" s="37">
        <v>159</v>
      </c>
      <c r="B149" s="34" t="s">
        <v>807</v>
      </c>
      <c r="C149" s="35">
        <v>1171</v>
      </c>
      <c r="D149" s="38" t="s">
        <v>808</v>
      </c>
      <c r="E149" s="34" t="s">
        <v>809</v>
      </c>
    </row>
    <row r="150" spans="1:5" ht="12.75">
      <c r="A150" s="37">
        <v>160</v>
      </c>
      <c r="B150" s="34" t="s">
        <v>807</v>
      </c>
      <c r="C150" s="35">
        <v>1168</v>
      </c>
      <c r="D150" s="38" t="s">
        <v>808</v>
      </c>
      <c r="E150" s="34" t="s">
        <v>809</v>
      </c>
    </row>
    <row r="151" spans="1:5" ht="12.75">
      <c r="A151" s="37">
        <v>161</v>
      </c>
      <c r="B151" s="34" t="s">
        <v>807</v>
      </c>
      <c r="C151" s="35">
        <v>1186</v>
      </c>
      <c r="D151" s="38" t="s">
        <v>808</v>
      </c>
      <c r="E151" s="34" t="s">
        <v>809</v>
      </c>
    </row>
    <row r="152" spans="1:5" ht="12.75">
      <c r="A152" s="37">
        <v>162</v>
      </c>
      <c r="B152" s="34" t="s">
        <v>807</v>
      </c>
      <c r="C152" s="35">
        <v>2220</v>
      </c>
      <c r="D152" s="38" t="s">
        <v>808</v>
      </c>
      <c r="E152" s="34" t="s">
        <v>809</v>
      </c>
    </row>
    <row r="153" spans="1:5" ht="12.75">
      <c r="A153" s="37">
        <v>163</v>
      </c>
      <c r="B153" s="34" t="s">
        <v>807</v>
      </c>
      <c r="C153" s="35">
        <v>2220</v>
      </c>
      <c r="D153" s="38" t="s">
        <v>808</v>
      </c>
      <c r="E153" s="34" t="s">
        <v>809</v>
      </c>
    </row>
    <row r="154" spans="1:5" ht="12.75">
      <c r="A154" s="37">
        <v>164</v>
      </c>
      <c r="B154" s="34" t="s">
        <v>807</v>
      </c>
      <c r="C154" s="35">
        <v>2220</v>
      </c>
      <c r="D154" s="38" t="s">
        <v>808</v>
      </c>
      <c r="E154" s="34" t="s">
        <v>809</v>
      </c>
    </row>
    <row r="155" spans="1:5" ht="12.75">
      <c r="A155" s="37">
        <v>165</v>
      </c>
      <c r="B155" s="34" t="s">
        <v>807</v>
      </c>
      <c r="C155" s="35">
        <v>2220</v>
      </c>
      <c r="D155" s="38" t="s">
        <v>808</v>
      </c>
      <c r="E155" s="34" t="s">
        <v>809</v>
      </c>
    </row>
    <row r="156" spans="1:5" ht="12.75">
      <c r="A156" s="37">
        <v>166</v>
      </c>
      <c r="B156" s="34" t="s">
        <v>807</v>
      </c>
      <c r="C156" s="35">
        <v>2220</v>
      </c>
      <c r="D156" s="38" t="s">
        <v>808</v>
      </c>
      <c r="E156" s="34" t="s">
        <v>809</v>
      </c>
    </row>
    <row r="157" spans="1:5" ht="12.75">
      <c r="A157" s="37">
        <v>167</v>
      </c>
      <c r="B157" s="34" t="s">
        <v>807</v>
      </c>
      <c r="C157" s="35">
        <v>2220</v>
      </c>
      <c r="D157" s="38" t="s">
        <v>808</v>
      </c>
      <c r="E157" s="34" t="s">
        <v>809</v>
      </c>
    </row>
    <row r="158" spans="1:5" ht="12.75">
      <c r="A158" s="37">
        <v>168</v>
      </c>
      <c r="B158" s="34" t="s">
        <v>807</v>
      </c>
      <c r="C158" s="35">
        <v>2220</v>
      </c>
      <c r="D158" s="38" t="s">
        <v>808</v>
      </c>
      <c r="E158" s="34" t="s">
        <v>809</v>
      </c>
    </row>
    <row r="159" spans="1:5" ht="12.75">
      <c r="A159" s="37">
        <v>169</v>
      </c>
      <c r="B159" s="34" t="s">
        <v>807</v>
      </c>
      <c r="C159" s="35">
        <v>2220</v>
      </c>
      <c r="D159" s="38" t="s">
        <v>808</v>
      </c>
      <c r="E159" s="34" t="s">
        <v>809</v>
      </c>
    </row>
    <row r="160" spans="1:5" ht="12.75">
      <c r="A160" s="37">
        <v>170</v>
      </c>
      <c r="B160" s="34" t="s">
        <v>807</v>
      </c>
      <c r="C160" s="35">
        <v>2220</v>
      </c>
      <c r="D160" s="38" t="s">
        <v>808</v>
      </c>
      <c r="E160" s="34" t="s">
        <v>809</v>
      </c>
    </row>
    <row r="161" spans="1:5" ht="12.75">
      <c r="A161" s="37">
        <v>173</v>
      </c>
      <c r="B161" s="34" t="s">
        <v>807</v>
      </c>
      <c r="C161" s="35">
        <v>2220</v>
      </c>
      <c r="D161" s="38" t="s">
        <v>808</v>
      </c>
      <c r="E161" s="34" t="s">
        <v>809</v>
      </c>
    </row>
    <row r="162" spans="1:5" ht="12.75">
      <c r="A162" s="37">
        <v>175</v>
      </c>
      <c r="B162" s="34" t="s">
        <v>807</v>
      </c>
      <c r="C162" s="35">
        <v>2220</v>
      </c>
      <c r="D162" s="38" t="s">
        <v>808</v>
      </c>
      <c r="E162" s="34" t="s">
        <v>809</v>
      </c>
    </row>
    <row r="163" spans="1:5" ht="12.75">
      <c r="A163" s="37">
        <v>176</v>
      </c>
      <c r="B163" s="34" t="s">
        <v>807</v>
      </c>
      <c r="C163" s="35">
        <v>2220</v>
      </c>
      <c r="D163" s="38" t="s">
        <v>808</v>
      </c>
      <c r="E163" s="34" t="s">
        <v>809</v>
      </c>
    </row>
    <row r="164" spans="1:5" ht="12.75">
      <c r="A164" s="37">
        <v>177</v>
      </c>
      <c r="B164" s="34" t="s">
        <v>807</v>
      </c>
      <c r="C164" s="35">
        <v>2220</v>
      </c>
      <c r="D164" s="38" t="s">
        <v>808</v>
      </c>
      <c r="E164" s="34" t="s">
        <v>809</v>
      </c>
    </row>
    <row r="165" spans="1:5" ht="12.75">
      <c r="A165" s="37">
        <v>178</v>
      </c>
      <c r="B165" s="34" t="s">
        <v>807</v>
      </c>
      <c r="C165" s="35">
        <v>2220</v>
      </c>
      <c r="D165" s="38" t="s">
        <v>808</v>
      </c>
      <c r="E165" s="34" t="s">
        <v>809</v>
      </c>
    </row>
    <row r="166" spans="1:5" ht="12.75">
      <c r="A166" s="37">
        <v>180</v>
      </c>
      <c r="B166" s="34" t="s">
        <v>807</v>
      </c>
      <c r="C166" s="35">
        <v>2220</v>
      </c>
      <c r="D166" s="38" t="s">
        <v>808</v>
      </c>
      <c r="E166" s="34" t="s">
        <v>809</v>
      </c>
    </row>
    <row r="167" spans="1:5" ht="12.75">
      <c r="A167" s="37">
        <v>187</v>
      </c>
      <c r="B167" s="34" t="s">
        <v>807</v>
      </c>
      <c r="C167" s="35">
        <v>2220</v>
      </c>
      <c r="D167" s="38" t="s">
        <v>808</v>
      </c>
      <c r="E167" s="34" t="s">
        <v>809</v>
      </c>
    </row>
    <row r="168" spans="1:5" ht="12.75">
      <c r="A168" s="37">
        <v>189</v>
      </c>
      <c r="B168" s="34" t="s">
        <v>807</v>
      </c>
      <c r="C168" s="35">
        <v>2220</v>
      </c>
      <c r="D168" s="38" t="s">
        <v>808</v>
      </c>
      <c r="E168" s="34" t="s">
        <v>809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Tamez Valdez</dc:creator>
  <cp:keywords/>
  <dc:description/>
  <cp:lastModifiedBy>Jessica Tamez Valdez</cp:lastModifiedBy>
  <dcterms:created xsi:type="dcterms:W3CDTF">2017-02-22T00:07:27Z</dcterms:created>
  <dcterms:modified xsi:type="dcterms:W3CDTF">2017-05-16T22:48:01Z</dcterms:modified>
  <cp:category/>
  <cp:version/>
  <cp:contentType/>
  <cp:contentStatus/>
</cp:coreProperties>
</file>