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<sst xmlns="http://schemas.openxmlformats.org/spreadsheetml/2006/main" count="696" uniqueCount="204">
  <si>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</si>
  <si>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</si>
  <si>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</si>
  <si>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</si>
  <si>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</si>
  <si>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</si>
  <si>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</si>
  <si>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</si>
  <si>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</si>
  <si>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</si>
  <si>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</si>
  <si>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</si>
  <si>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</si>
  <si>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</si>
  <si>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</si>
  <si>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</si>
  <si>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</si>
  <si>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</si>
  <si>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</si>
  <si>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</si>
  <si>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</si>
  <si>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</si>
  <si>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</si>
  <si>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</si>
  <si>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</si>
  <si>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</si>
  <si>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</si>
  <si>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</si>
  <si>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</si>
  <si>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</si>
  <si>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</si>
  <si>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</si>
  <si>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</si>
  <si>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</si>
  <si>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</si>
  <si>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</si>
  <si>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</si>
  <si>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</si>
  <si>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</si>
  <si>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</si>
  <si>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</si>
  <si>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</si>
  <si>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</si>
  <si>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</si>
  <si>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</si>
  <si>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</si>
  <si>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</si>
  <si>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</si>
  <si>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</si>
  <si>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</si>
  <si>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</si>
  <si>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</si>
  <si>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</si>
  <si>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</si>
  <si>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</si>
  <si>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</si>
  <si>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</si>
  <si>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</si>
  <si>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</si>
  <si>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</si>
  <si>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</si>
  <si>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</si>
  <si>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</si>
  <si>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</si>
  <si>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</si>
  <si>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</si>
  <si>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</si>
  <si>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</si>
  <si>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</si>
  <si>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</si>
  <si>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</si>
  <si>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</si>
  <si>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</si>
  <si>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</si>
  <si>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</si>
  <si>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</si>
  <si>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</si>
  <si>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</si>
  <si>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</si>
  <si>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</si>
  <si>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</si>
  <si>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</si>
  <si>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</si>
  <si>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</si>
  <si>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</si>
  <si>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</si>
  <si>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</si>
  <si>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</si>
  <si>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</si>
  <si>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</si>
  <si>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</si>
  <si>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</si>
  <si>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</si>
  <si>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</si>
  <si>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</si>
  <si>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</si>
  <si>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</si>
  <si>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</si>
  <si>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</si>
  <si>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</si>
  <si>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</si>
  <si>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</si>
  <si>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</si>
  <si>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</si>
  <si>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</si>
  <si>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</si>
  <si>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</si>
  <si>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</si>
  <si>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</si>
  <si>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</si>
  <si>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</si>
  <si>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</si>
  <si>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</si>
  <si>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</si>
  <si>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</si>
  <si>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</si>
  <si>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</si>
  <si>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</si>
  <si>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</si>
  <si>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</si>
  <si>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</si>
  <si>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</si>
  <si>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</si>
  <si>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</si>
  <si>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</si>
  <si>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</si>
  <si>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</si>
  <si>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</si>
  <si>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</si>
  <si>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</si>
  <si>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</si>
  <si>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</si>
  <si>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</si>
  <si>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</si>
  <si>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</si>
  <si>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</si>
  <si>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</si>
  <si>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</si>
  <si>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</si>
  <si>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</si>
  <si>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</si>
  <si>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</si>
  <si>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</si>
  <si>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</si>
  <si>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</si>
  <si>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</si>
  <si>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</si>
  <si>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Corresponde a una compra menor a 2400 cuotas. Artículo 55 fracción I de la Ley de Egresos del Estado de Nuevo León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</si>
  <si>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</si>
  <si>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</si>
  <si>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</si>
  <si>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</si>
  <si>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</si>
  <si>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</si>
  <si>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</si>
  <si>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TORRES</t>
  </si>
  <si>
    <t>MARTINEZ</t>
  </si>
  <si>
    <t>La CEE no realiza Obras Públicas, por tal motivo no genera convenios modificatorios ni lleva a cabo mecanismos de vigilancia y supervisión de contratos de Obras Públicas, en este caso no se requier elaboracion de un contrato.</t>
  </si>
  <si>
    <t>NO DATO</t>
  </si>
  <si>
    <t>Unidad de Tecnologia y Sistemas</t>
  </si>
  <si>
    <t>MARIA CONCEPCION</t>
  </si>
  <si>
    <t>ZAPATA</t>
  </si>
  <si>
    <t>EDENRED MEXICO, S.A. DE C.V.</t>
  </si>
  <si>
    <t>AXA SEGUROS, S.A. DE C.V.</t>
  </si>
  <si>
    <t>AURELIO</t>
  </si>
  <si>
    <t>Combustible para vehiculos oficiales de la CEE</t>
  </si>
  <si>
    <t>VAL PROYECTOS Y DESARROLLOS SA DE CV</t>
  </si>
  <si>
    <t>De conformidad con lo dispuesto por los articulos 25, fraccion III y 42, fraccion I de la Ley de Adquisiciones, Arrendamientos y Contratacion de Servicios del Estado de Nuevo Leon.</t>
  </si>
  <si>
    <t>De conformidad con lo dispuesto por el articulo 25, fraccion III  de la Ley de Adquisiciones, Arrendamientos y Contratacion de Servicios del Estado de Nuevo Leon</t>
  </si>
  <si>
    <t>EMERGENCIA MEDICA PROFESIONAL, S.C.</t>
  </si>
  <si>
    <t>01/03/2017 al 31/03/2017</t>
  </si>
  <si>
    <t>Compra de combustible para vehiculos oficiales de la cee</t>
  </si>
  <si>
    <t>Servicio de mantenimiento preventivo, mantenimiento correctivo y soporte tecnico soporte técnico de los equipos de red local de datos de telefonia IP de la Comision Estatal Electoral, de acuerdo a las especificaciones anexas enviadas. Vigencia del servicio: 01 de Febrero de 2016 al 31 de Enero del 2017</t>
  </si>
  <si>
    <t>De conformidad con lo dispuesto por el articulo 25, fraccion III de la Ley de Adquisiciones, Arrendamientos y Contratacion de Servicios del Estado de Nuevo Leon</t>
  </si>
  <si>
    <t>Contrato de Licenciamiento y Servicios de Computo en Nube Microsoft.</t>
  </si>
  <si>
    <t>MICROSOFT CORPORATION</t>
  </si>
  <si>
    <t>PLANNET SERVICE, S.A. DE C.V.</t>
  </si>
  <si>
    <t>Servicio de emergencias médicas para el personal de catálogo de la CEE, correspondiente al mes de febrero de 2017.</t>
  </si>
  <si>
    <t>SERVICIO DE MONITOREO DE LOS MEDIOS DE COMUNICACIÓN REFERENTE A NOTICIAS DE PRENSA, RADIO Y TELEVISIÓN PARA CONOCER EL ESPACIO Y TIEMPO DEDICADO A LA COBERTURA INFORMATIVA DE LOS PARTIDOS POLÍTICOS. CANDIDATOS Y LA PROPIA CEE, POR EL PERÍODO DE ENERO A DICIEMBRE DE 2017</t>
  </si>
  <si>
    <t>SERVICIOS DE CONSULTORÍA Y TECNOLOGÍA ESPECIALIZADA, S.A. DE C.V.</t>
  </si>
  <si>
    <t>ILEANA</t>
  </si>
  <si>
    <t>MAYORGA</t>
  </si>
  <si>
    <t>NUÑEZ</t>
  </si>
  <si>
    <t>NAIRA MERCADOTECNIA Y PUBLICIDAD, SA DE CV</t>
  </si>
  <si>
    <t>PAGO DE RENTA DE EDIFICIO DE LA CEE : FEBRERO 2017</t>
  </si>
  <si>
    <t>HONORARIOS CORRESPONDIENTES  AL ASESOR  VICTOR  RAMON NAVARRO JIMÉNEZ, VIGENCIA: 01 DE ENERO AL 30 DE JUNIO DE 2017  ( 6  MESES )</t>
  </si>
  <si>
    <t>De conformidad con lo dispuesto por los articulos 25, fraccion III y 42, fraccion XIX de la Ley de Adquisiciones, Arrendamientos y Contratacion de Servicios del Estado de Nuevo Leon, 82, fraccion II y demas relativos del Reglamento de la Ley de Adquisiciones, Arrendamientos y Contratacion de Servicios del Estado de Nuevo Leon, y 55, fraccion I de la Ley de Egresos del Estado de Nuevo Leon para el año 2017.</t>
  </si>
  <si>
    <t>VICTOR RAMON</t>
  </si>
  <si>
    <t>NAVARRO</t>
  </si>
  <si>
    <t>JIMENEZ</t>
  </si>
  <si>
    <t>PAGO DE POLIZA DE CONVERSIÓN GARANTIZADA PARA LOS EMPLEADOS QUE CUENTAN CON LA PRESTACIÓN DEL SEGURO COLECTIVO DE GASTOS MÉDICOS MAYORES. (OMAR GONZÁLEZ GONZÁLEZ)</t>
  </si>
  <si>
    <t>PAGO DE POLIZA DE CONVERSIÓN GARANTIZADA PARA LOS EMPLEADOS QUE CUENTAN CON LA PRESTACIÓN DEL SEGURO COLECTIVO DE GASTOS MÉDICOS MAYORES. (MARIO ALBERTO GARZA CASTILLO)</t>
  </si>
  <si>
    <t>PAGO DE POLIZA DE CONVERSIÓN GARANTIZADA PARA LOS EMPLEADOS QUE CUENTAN CON LA PRESTACIÓN DEL SEGURO COLECTIVO DE GASTOS MÉDICOS MAYORES. (JUAN GUTIÉRREZ MORQUECHO)</t>
  </si>
  <si>
    <t>PAGO DE SUSCRIPCIÓN POR UN AÑO DE LA REVISTA ESTE PAÍS</t>
  </si>
  <si>
    <t>DOPSA, SA DE CV</t>
  </si>
  <si>
    <t>COMPRA DE 1,000 FORMAS DE RECIBOS PARA NOMINA.</t>
  </si>
  <si>
    <t>CINTAS Y ETIQUETAS LOREL, SA DE CV</t>
  </si>
  <si>
    <t>PAGO POR  2 ARREGLOS FLORALES PARA EVENTOS  DEL 07  DE MARZO EN LA UDEM Y 10 DE MARZO EN LA CEE</t>
  </si>
  <si>
    <t>HONORARIOS CORRESPONDIENTES AL 7 DE MARZO DE 2017 AL DR. AURELIO COLLADO TORRES  MAESTRO DE CEREMONIAS  DIPLOMADO INTERVNIVERSITARIO  CONSTRUCCION DE CIUDADANIA REALIZADO EN LA UDEM</t>
  </si>
  <si>
    <t>Pago de Plan de Contingencias de Protección Civil y Realización de Simulacro</t>
  </si>
  <si>
    <t>SEGESI SA DE CV</t>
  </si>
  <si>
    <t>REPOSICION DE TARJETA DE COMBUSTIBLE PARA VEHICULO  DODGE VISION STJ-8208 (82)</t>
  </si>
  <si>
    <t>UN ARREGLO FLORAL PARA LA SALA DE SESIONES. EVENTO:  PRESENTACION DE LIBRO: DERECHO Y COMPRENSIÓN  REALIZADO EL PASADO 24 DE MARZO DE 2017</t>
  </si>
  <si>
    <t>COLLADO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</si>
</sst>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40" fillId="0" borderId="0" xfId="0" applyFont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4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40" fillId="35" borderId="0" xfId="0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52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95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customWidth="1"/>
    <col min="5" max="5" width="37.140625" style="0" customWidth="1"/>
    <col min="6" max="6" width="59.5742187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2" t="s">
        <v>72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25" customFormat="1" ht="25.5">
      <c r="A8" s="13" t="s">
        <v>146</v>
      </c>
      <c r="B8" s="15" t="s">
        <v>1</v>
      </c>
      <c r="C8" s="13">
        <v>2017</v>
      </c>
      <c r="D8" s="26" t="s">
        <v>170</v>
      </c>
      <c r="E8" s="30">
        <v>1006727</v>
      </c>
      <c r="F8" s="10" t="s">
        <v>147</v>
      </c>
      <c r="H8" s="23" t="s">
        <v>171</v>
      </c>
      <c r="I8" s="30">
        <v>1006727</v>
      </c>
      <c r="J8" s="30">
        <v>1006727</v>
      </c>
      <c r="K8" s="12" t="s">
        <v>149</v>
      </c>
      <c r="L8" s="12" t="s">
        <v>149</v>
      </c>
      <c r="M8" s="28" t="s">
        <v>158</v>
      </c>
      <c r="N8" s="8"/>
      <c r="O8" s="14">
        <v>36011.04</v>
      </c>
      <c r="P8" s="14">
        <v>31044</v>
      </c>
      <c r="S8" s="13" t="s">
        <v>150</v>
      </c>
      <c r="U8" s="10" t="s">
        <v>151</v>
      </c>
      <c r="V8" s="23" t="s">
        <v>171</v>
      </c>
      <c r="AB8" s="15" t="s">
        <v>152</v>
      </c>
      <c r="AC8" s="13" t="s">
        <v>9</v>
      </c>
      <c r="AD8" s="30">
        <v>1006727</v>
      </c>
      <c r="AE8" s="16" t="s">
        <v>13</v>
      </c>
      <c r="AF8" s="30">
        <v>1006727</v>
      </c>
      <c r="AG8" s="15" t="s">
        <v>153</v>
      </c>
      <c r="AL8" s="34">
        <v>42965</v>
      </c>
      <c r="AM8" s="15" t="s">
        <v>149</v>
      </c>
      <c r="AN8" s="16">
        <v>2017</v>
      </c>
      <c r="AO8" s="34">
        <v>42965</v>
      </c>
      <c r="AP8" s="10" t="s">
        <v>157</v>
      </c>
    </row>
    <row r="9" spans="1:42" s="25" customFormat="1" ht="51">
      <c r="A9" s="13" t="s">
        <v>146</v>
      </c>
      <c r="B9" s="15" t="s">
        <v>4</v>
      </c>
      <c r="C9" s="13">
        <v>2017</v>
      </c>
      <c r="D9" s="26" t="s">
        <v>170</v>
      </c>
      <c r="E9" s="30">
        <v>1006728</v>
      </c>
      <c r="F9" s="10" t="s">
        <v>173</v>
      </c>
      <c r="H9" s="23" t="s">
        <v>172</v>
      </c>
      <c r="I9" s="30">
        <v>1006728</v>
      </c>
      <c r="J9" s="30">
        <v>1006728</v>
      </c>
      <c r="K9" s="11" t="s">
        <v>159</v>
      </c>
      <c r="L9" s="12" t="s">
        <v>149</v>
      </c>
      <c r="M9" s="30">
        <v>1006728</v>
      </c>
      <c r="N9" s="8">
        <v>42401</v>
      </c>
      <c r="O9" s="14">
        <v>50515.52</v>
      </c>
      <c r="P9" s="14">
        <v>58598</v>
      </c>
      <c r="S9" s="13" t="s">
        <v>150</v>
      </c>
      <c r="U9" s="10" t="s">
        <v>151</v>
      </c>
      <c r="V9" s="23" t="s">
        <v>172</v>
      </c>
      <c r="AB9" s="15" t="s">
        <v>152</v>
      </c>
      <c r="AC9" s="13" t="s">
        <v>9</v>
      </c>
      <c r="AD9" s="30">
        <v>1006728</v>
      </c>
      <c r="AE9" s="16" t="s">
        <v>13</v>
      </c>
      <c r="AF9" s="30">
        <v>1006728</v>
      </c>
      <c r="AG9" s="15" t="s">
        <v>153</v>
      </c>
      <c r="AL9" s="34">
        <v>42965</v>
      </c>
      <c r="AM9" s="15" t="s">
        <v>149</v>
      </c>
      <c r="AN9" s="16">
        <v>2017</v>
      </c>
      <c r="AO9" s="34">
        <v>42965</v>
      </c>
      <c r="AP9" s="10" t="s">
        <v>154</v>
      </c>
    </row>
    <row r="10" spans="1:42" s="25" customFormat="1" ht="38.25">
      <c r="A10" s="13" t="s">
        <v>146</v>
      </c>
      <c r="B10" s="15" t="s">
        <v>4</v>
      </c>
      <c r="C10" s="13">
        <v>2017</v>
      </c>
      <c r="D10" s="26" t="s">
        <v>170</v>
      </c>
      <c r="E10" s="30">
        <v>1006730</v>
      </c>
      <c r="F10" s="10" t="s">
        <v>173</v>
      </c>
      <c r="H10" s="23" t="s">
        <v>174</v>
      </c>
      <c r="I10" s="30">
        <v>1006730</v>
      </c>
      <c r="J10" s="30">
        <v>1006730</v>
      </c>
      <c r="K10" s="11" t="s">
        <v>159</v>
      </c>
      <c r="L10" s="12" t="s">
        <v>149</v>
      </c>
      <c r="M10" s="30">
        <v>1006730</v>
      </c>
      <c r="N10" s="8">
        <v>42391</v>
      </c>
      <c r="O10" s="14">
        <v>2232858.46</v>
      </c>
      <c r="P10" s="14">
        <v>2232858.46</v>
      </c>
      <c r="S10" s="13" t="s">
        <v>150</v>
      </c>
      <c r="U10" s="10" t="s">
        <v>151</v>
      </c>
      <c r="V10" s="23" t="s">
        <v>174</v>
      </c>
      <c r="AB10" s="15" t="s">
        <v>152</v>
      </c>
      <c r="AC10" s="13" t="s">
        <v>9</v>
      </c>
      <c r="AD10" s="30">
        <v>1006730</v>
      </c>
      <c r="AE10" s="16" t="s">
        <v>13</v>
      </c>
      <c r="AF10" s="30">
        <v>1006730</v>
      </c>
      <c r="AG10" s="15" t="s">
        <v>153</v>
      </c>
      <c r="AL10" s="34">
        <v>42965</v>
      </c>
      <c r="AM10" s="15" t="s">
        <v>149</v>
      </c>
      <c r="AN10" s="16">
        <v>2017</v>
      </c>
      <c r="AO10" s="34">
        <v>42965</v>
      </c>
      <c r="AP10" s="10" t="s">
        <v>154</v>
      </c>
    </row>
    <row r="11" spans="1:42" s="25" customFormat="1" ht="38.25">
      <c r="A11" s="13" t="s">
        <v>146</v>
      </c>
      <c r="B11" s="15" t="s">
        <v>4</v>
      </c>
      <c r="C11" s="13">
        <v>2017</v>
      </c>
      <c r="D11" s="26" t="s">
        <v>170</v>
      </c>
      <c r="E11" s="30">
        <v>1006732</v>
      </c>
      <c r="F11" s="10" t="s">
        <v>168</v>
      </c>
      <c r="H11" s="23" t="s">
        <v>177</v>
      </c>
      <c r="I11" s="30">
        <v>1006732</v>
      </c>
      <c r="J11" s="30">
        <v>1006732</v>
      </c>
      <c r="K11" s="12" t="s">
        <v>149</v>
      </c>
      <c r="L11" s="12" t="s">
        <v>149</v>
      </c>
      <c r="M11" s="30">
        <v>1006732</v>
      </c>
      <c r="N11" s="8">
        <v>42734</v>
      </c>
      <c r="O11" s="14">
        <v>17388</v>
      </c>
      <c r="P11" s="14">
        <v>17388</v>
      </c>
      <c r="S11" s="13" t="s">
        <v>150</v>
      </c>
      <c r="U11" s="10" t="s">
        <v>151</v>
      </c>
      <c r="V11" s="23" t="s">
        <v>177</v>
      </c>
      <c r="AB11" s="15" t="s">
        <v>152</v>
      </c>
      <c r="AC11" s="13" t="s">
        <v>9</v>
      </c>
      <c r="AD11" s="30">
        <v>1006732</v>
      </c>
      <c r="AE11" s="16" t="s">
        <v>13</v>
      </c>
      <c r="AF11" s="30">
        <v>1006732</v>
      </c>
      <c r="AG11" s="15" t="s">
        <v>153</v>
      </c>
      <c r="AL11" s="34">
        <v>42965</v>
      </c>
      <c r="AM11" s="15" t="s">
        <v>149</v>
      </c>
      <c r="AN11" s="16">
        <v>2017</v>
      </c>
      <c r="AO11" s="34">
        <v>42965</v>
      </c>
      <c r="AP11" s="10" t="s">
        <v>154</v>
      </c>
    </row>
    <row r="12" spans="1:42" s="25" customFormat="1" ht="51">
      <c r="A12" s="13" t="s">
        <v>146</v>
      </c>
      <c r="B12" s="15" t="s">
        <v>4</v>
      </c>
      <c r="C12" s="13">
        <v>2017</v>
      </c>
      <c r="D12" s="26" t="s">
        <v>170</v>
      </c>
      <c r="E12" s="30">
        <v>1006761</v>
      </c>
      <c r="H12" s="23" t="s">
        <v>178</v>
      </c>
      <c r="I12" s="30">
        <v>1006761</v>
      </c>
      <c r="J12" s="30">
        <v>1006761</v>
      </c>
      <c r="K12" s="12" t="s">
        <v>148</v>
      </c>
      <c r="L12" s="12" t="s">
        <v>149</v>
      </c>
      <c r="M12" s="30">
        <v>1006761</v>
      </c>
      <c r="N12" s="8"/>
      <c r="O12" s="14">
        <v>496800</v>
      </c>
      <c r="P12" s="14">
        <v>576288</v>
      </c>
      <c r="S12" s="13" t="s">
        <v>150</v>
      </c>
      <c r="U12" s="10" t="s">
        <v>151</v>
      </c>
      <c r="V12" s="23" t="s">
        <v>178</v>
      </c>
      <c r="AB12" s="15" t="s">
        <v>152</v>
      </c>
      <c r="AC12" s="13" t="s">
        <v>9</v>
      </c>
      <c r="AD12" s="30">
        <v>1006761</v>
      </c>
      <c r="AE12" s="16" t="s">
        <v>13</v>
      </c>
      <c r="AF12" s="30">
        <v>1006761</v>
      </c>
      <c r="AG12" s="15" t="s">
        <v>153</v>
      </c>
      <c r="AL12" s="34">
        <v>42965</v>
      </c>
      <c r="AM12" s="15" t="s">
        <v>149</v>
      </c>
      <c r="AN12" s="16">
        <v>2017</v>
      </c>
      <c r="AO12" s="34">
        <v>42965</v>
      </c>
      <c r="AP12" s="10" t="s">
        <v>154</v>
      </c>
    </row>
    <row r="13" spans="1:42" s="25" customFormat="1" ht="38.25">
      <c r="A13" s="13" t="s">
        <v>146</v>
      </c>
      <c r="B13" s="15" t="s">
        <v>3</v>
      </c>
      <c r="C13" s="13">
        <v>2017</v>
      </c>
      <c r="D13" s="26" t="s">
        <v>170</v>
      </c>
      <c r="E13" s="30">
        <v>1006768</v>
      </c>
      <c r="F13" s="10" t="s">
        <v>167</v>
      </c>
      <c r="H13" s="23" t="s">
        <v>184</v>
      </c>
      <c r="I13" s="30">
        <v>1006768</v>
      </c>
      <c r="J13" s="30">
        <v>1006768</v>
      </c>
      <c r="K13" s="12" t="s">
        <v>149</v>
      </c>
      <c r="L13" s="12" t="s">
        <v>149</v>
      </c>
      <c r="M13" s="30">
        <v>1006768</v>
      </c>
      <c r="N13" s="8">
        <v>42094</v>
      </c>
      <c r="O13" s="14">
        <v>718386.93</v>
      </c>
      <c r="P13" s="14">
        <v>833328.83</v>
      </c>
      <c r="S13" s="13" t="s">
        <v>150</v>
      </c>
      <c r="U13" s="10" t="s">
        <v>151</v>
      </c>
      <c r="V13" s="23" t="s">
        <v>184</v>
      </c>
      <c r="AB13" s="15" t="s">
        <v>152</v>
      </c>
      <c r="AC13" s="13" t="s">
        <v>9</v>
      </c>
      <c r="AD13" s="30">
        <v>1006768</v>
      </c>
      <c r="AE13" s="16" t="s">
        <v>13</v>
      </c>
      <c r="AF13" s="30">
        <v>1006768</v>
      </c>
      <c r="AG13" s="15" t="s">
        <v>153</v>
      </c>
      <c r="AL13" s="34">
        <v>42965</v>
      </c>
      <c r="AM13" s="15" t="s">
        <v>149</v>
      </c>
      <c r="AN13" s="16">
        <v>2017</v>
      </c>
      <c r="AO13" s="34">
        <v>42965</v>
      </c>
      <c r="AP13" s="10" t="s">
        <v>154</v>
      </c>
    </row>
    <row r="14" spans="1:42" s="25" customFormat="1" ht="25.5">
      <c r="A14" s="13" t="s">
        <v>146</v>
      </c>
      <c r="B14" s="15" t="s">
        <v>1</v>
      </c>
      <c r="C14" s="13">
        <v>2017</v>
      </c>
      <c r="D14" s="26" t="s">
        <v>170</v>
      </c>
      <c r="E14" s="30">
        <v>1006771</v>
      </c>
      <c r="F14" s="10" t="s">
        <v>147</v>
      </c>
      <c r="H14" s="23" t="s">
        <v>165</v>
      </c>
      <c r="I14" s="30">
        <v>1006771</v>
      </c>
      <c r="J14" s="30">
        <v>1006771</v>
      </c>
      <c r="K14" s="12" t="s">
        <v>149</v>
      </c>
      <c r="L14" s="12" t="s">
        <v>149</v>
      </c>
      <c r="M14" s="28" t="s">
        <v>158</v>
      </c>
      <c r="N14" s="8"/>
      <c r="O14" s="14">
        <v>17841.38</v>
      </c>
      <c r="P14" s="14">
        <v>20696</v>
      </c>
      <c r="S14" s="13" t="s">
        <v>150</v>
      </c>
      <c r="U14" s="10" t="s">
        <v>151</v>
      </c>
      <c r="V14" s="23" t="s">
        <v>165</v>
      </c>
      <c r="AB14" s="15" t="s">
        <v>152</v>
      </c>
      <c r="AC14" s="13" t="s">
        <v>9</v>
      </c>
      <c r="AD14" s="30">
        <v>1006771</v>
      </c>
      <c r="AE14" s="16" t="s">
        <v>13</v>
      </c>
      <c r="AF14" s="30">
        <v>1006771</v>
      </c>
      <c r="AG14" s="15" t="s">
        <v>153</v>
      </c>
      <c r="AL14" s="34">
        <v>42965</v>
      </c>
      <c r="AM14" s="15" t="s">
        <v>149</v>
      </c>
      <c r="AN14" s="16">
        <v>2017</v>
      </c>
      <c r="AO14" s="34">
        <v>42965</v>
      </c>
      <c r="AP14" s="10" t="s">
        <v>157</v>
      </c>
    </row>
    <row r="15" spans="1:42" s="25" customFormat="1" ht="89.25">
      <c r="A15" s="13" t="s">
        <v>146</v>
      </c>
      <c r="B15" s="15" t="s">
        <v>4</v>
      </c>
      <c r="C15" s="13">
        <v>2017</v>
      </c>
      <c r="D15" s="26" t="s">
        <v>170</v>
      </c>
      <c r="E15" s="30">
        <v>1006829</v>
      </c>
      <c r="F15" s="10" t="s">
        <v>186</v>
      </c>
      <c r="H15" s="23" t="s">
        <v>185</v>
      </c>
      <c r="I15" s="30">
        <v>1006829</v>
      </c>
      <c r="J15" s="30">
        <v>1006829</v>
      </c>
      <c r="K15" s="12" t="s">
        <v>148</v>
      </c>
      <c r="L15" s="12" t="s">
        <v>149</v>
      </c>
      <c r="M15" s="30">
        <v>1006829</v>
      </c>
      <c r="N15" s="8">
        <v>42736</v>
      </c>
      <c r="O15" s="14">
        <v>180000</v>
      </c>
      <c r="P15" s="14">
        <v>171600</v>
      </c>
      <c r="S15" s="13" t="s">
        <v>150</v>
      </c>
      <c r="U15" s="10" t="s">
        <v>151</v>
      </c>
      <c r="V15" s="23" t="s">
        <v>185</v>
      </c>
      <c r="AB15" s="15" t="s">
        <v>152</v>
      </c>
      <c r="AC15" s="13" t="s">
        <v>9</v>
      </c>
      <c r="AD15" s="30">
        <v>1006829</v>
      </c>
      <c r="AE15" s="16" t="s">
        <v>13</v>
      </c>
      <c r="AF15" s="30">
        <v>1006829</v>
      </c>
      <c r="AG15" s="15" t="s">
        <v>153</v>
      </c>
      <c r="AL15" s="34">
        <v>42965</v>
      </c>
      <c r="AM15" s="15" t="s">
        <v>149</v>
      </c>
      <c r="AN15" s="16">
        <v>2017</v>
      </c>
      <c r="AO15" s="34">
        <v>42965</v>
      </c>
      <c r="AP15" s="10" t="s">
        <v>154</v>
      </c>
    </row>
    <row r="16" spans="1:42" s="25" customFormat="1" ht="25.5">
      <c r="A16" s="13" t="s">
        <v>146</v>
      </c>
      <c r="B16" s="15" t="s">
        <v>1</v>
      </c>
      <c r="C16" s="13">
        <v>2017</v>
      </c>
      <c r="D16" s="26" t="s">
        <v>170</v>
      </c>
      <c r="E16" s="30">
        <v>1006830</v>
      </c>
      <c r="F16" s="10" t="s">
        <v>147</v>
      </c>
      <c r="H16" s="23" t="s">
        <v>165</v>
      </c>
      <c r="I16" s="30">
        <v>1006830</v>
      </c>
      <c r="J16" s="30">
        <v>1006830</v>
      </c>
      <c r="K16" s="12" t="s">
        <v>149</v>
      </c>
      <c r="L16" s="12" t="s">
        <v>149</v>
      </c>
      <c r="M16" s="28" t="s">
        <v>158</v>
      </c>
      <c r="N16" s="8"/>
      <c r="O16" s="14">
        <v>12488.97</v>
      </c>
      <c r="P16" s="14">
        <v>14487.2</v>
      </c>
      <c r="S16" s="13" t="s">
        <v>150</v>
      </c>
      <c r="U16" s="10" t="s">
        <v>151</v>
      </c>
      <c r="V16" s="23" t="s">
        <v>165</v>
      </c>
      <c r="AB16" s="15" t="s">
        <v>152</v>
      </c>
      <c r="AC16" s="13" t="s">
        <v>9</v>
      </c>
      <c r="AD16" s="30">
        <v>1006830</v>
      </c>
      <c r="AE16" s="16" t="s">
        <v>13</v>
      </c>
      <c r="AF16" s="30">
        <v>1006830</v>
      </c>
      <c r="AG16" s="15" t="s">
        <v>153</v>
      </c>
      <c r="AL16" s="34">
        <v>42965</v>
      </c>
      <c r="AM16" s="15" t="s">
        <v>149</v>
      </c>
      <c r="AN16" s="16">
        <v>2017</v>
      </c>
      <c r="AO16" s="34">
        <v>42965</v>
      </c>
      <c r="AP16" s="10" t="s">
        <v>157</v>
      </c>
    </row>
    <row r="17" spans="1:42" s="25" customFormat="1" ht="38.25">
      <c r="A17" s="13" t="s">
        <v>146</v>
      </c>
      <c r="B17" s="15" t="s">
        <v>4</v>
      </c>
      <c r="C17" s="13">
        <v>2017</v>
      </c>
      <c r="D17" s="26" t="s">
        <v>170</v>
      </c>
      <c r="E17" s="30">
        <v>1006840</v>
      </c>
      <c r="F17" s="10" t="s">
        <v>147</v>
      </c>
      <c r="H17" s="23" t="s">
        <v>190</v>
      </c>
      <c r="I17" s="30">
        <v>1006840</v>
      </c>
      <c r="J17" s="30">
        <v>1006840</v>
      </c>
      <c r="K17" s="12" t="s">
        <v>149</v>
      </c>
      <c r="L17" s="12" t="s">
        <v>149</v>
      </c>
      <c r="M17" s="28" t="s">
        <v>158</v>
      </c>
      <c r="N17" s="8"/>
      <c r="O17" s="14">
        <v>6696.25</v>
      </c>
      <c r="P17" s="14">
        <v>7767.65</v>
      </c>
      <c r="S17" s="13" t="s">
        <v>150</v>
      </c>
      <c r="U17" s="10" t="s">
        <v>151</v>
      </c>
      <c r="V17" s="23" t="s">
        <v>190</v>
      </c>
      <c r="AB17" s="15" t="s">
        <v>152</v>
      </c>
      <c r="AC17" s="13" t="s">
        <v>9</v>
      </c>
      <c r="AD17" s="30">
        <v>1006840</v>
      </c>
      <c r="AE17" s="16" t="s">
        <v>13</v>
      </c>
      <c r="AF17" s="30">
        <v>1006840</v>
      </c>
      <c r="AG17" s="15" t="s">
        <v>153</v>
      </c>
      <c r="AL17" s="34">
        <v>42965</v>
      </c>
      <c r="AM17" s="15" t="s">
        <v>149</v>
      </c>
      <c r="AN17" s="16">
        <v>2017</v>
      </c>
      <c r="AO17" s="34">
        <v>42965</v>
      </c>
      <c r="AP17" s="10" t="s">
        <v>157</v>
      </c>
    </row>
    <row r="18" spans="1:42" s="25" customFormat="1" ht="38.25">
      <c r="A18" s="13" t="s">
        <v>146</v>
      </c>
      <c r="B18" s="15" t="s">
        <v>4</v>
      </c>
      <c r="C18" s="13">
        <v>2017</v>
      </c>
      <c r="D18" s="26" t="s">
        <v>170</v>
      </c>
      <c r="E18" s="30">
        <v>1006841</v>
      </c>
      <c r="F18" s="10" t="s">
        <v>147</v>
      </c>
      <c r="H18" s="23" t="s">
        <v>191</v>
      </c>
      <c r="I18" s="30">
        <v>1006841</v>
      </c>
      <c r="J18" s="30">
        <v>1006841</v>
      </c>
      <c r="K18" s="12" t="s">
        <v>149</v>
      </c>
      <c r="L18" s="12" t="s">
        <v>149</v>
      </c>
      <c r="M18" s="28" t="s">
        <v>158</v>
      </c>
      <c r="N18" s="8"/>
      <c r="O18" s="14">
        <v>4667.91</v>
      </c>
      <c r="P18" s="14">
        <v>5414.78</v>
      </c>
      <c r="S18" s="13" t="s">
        <v>150</v>
      </c>
      <c r="U18" s="10" t="s">
        <v>151</v>
      </c>
      <c r="V18" s="23" t="s">
        <v>191</v>
      </c>
      <c r="AB18" s="15" t="s">
        <v>152</v>
      </c>
      <c r="AC18" s="13" t="s">
        <v>9</v>
      </c>
      <c r="AD18" s="30">
        <v>1006841</v>
      </c>
      <c r="AE18" s="16" t="s">
        <v>13</v>
      </c>
      <c r="AF18" s="30">
        <v>1006841</v>
      </c>
      <c r="AG18" s="15" t="s">
        <v>153</v>
      </c>
      <c r="AL18" s="34">
        <v>42965</v>
      </c>
      <c r="AM18" s="15" t="s">
        <v>149</v>
      </c>
      <c r="AN18" s="16">
        <v>2017</v>
      </c>
      <c r="AO18" s="34">
        <v>42965</v>
      </c>
      <c r="AP18" s="10" t="s">
        <v>157</v>
      </c>
    </row>
    <row r="19" spans="1:42" s="25" customFormat="1" ht="38.25">
      <c r="A19" s="13" t="s">
        <v>146</v>
      </c>
      <c r="B19" s="15" t="s">
        <v>4</v>
      </c>
      <c r="C19" s="13">
        <v>2017</v>
      </c>
      <c r="D19" s="26" t="s">
        <v>170</v>
      </c>
      <c r="E19" s="30">
        <v>1006842</v>
      </c>
      <c r="F19" s="10" t="s">
        <v>147</v>
      </c>
      <c r="H19" s="23" t="s">
        <v>192</v>
      </c>
      <c r="I19" s="30">
        <v>1006842</v>
      </c>
      <c r="J19" s="30">
        <v>1006842</v>
      </c>
      <c r="K19" s="12" t="s">
        <v>149</v>
      </c>
      <c r="L19" s="12" t="s">
        <v>149</v>
      </c>
      <c r="M19" s="28" t="s">
        <v>158</v>
      </c>
      <c r="N19" s="8"/>
      <c r="O19" s="14">
        <v>6879.75</v>
      </c>
      <c r="P19" s="14">
        <v>7980.51</v>
      </c>
      <c r="S19" s="13" t="s">
        <v>150</v>
      </c>
      <c r="U19" s="10" t="s">
        <v>151</v>
      </c>
      <c r="V19" s="23" t="s">
        <v>192</v>
      </c>
      <c r="AB19" s="15" t="s">
        <v>152</v>
      </c>
      <c r="AC19" s="13" t="s">
        <v>9</v>
      </c>
      <c r="AD19" s="30">
        <v>1006842</v>
      </c>
      <c r="AE19" s="16" t="s">
        <v>13</v>
      </c>
      <c r="AF19" s="30">
        <v>1006842</v>
      </c>
      <c r="AG19" s="15" t="s">
        <v>153</v>
      </c>
      <c r="AL19" s="34">
        <v>42965</v>
      </c>
      <c r="AM19" s="15" t="s">
        <v>149</v>
      </c>
      <c r="AN19" s="16">
        <v>2017</v>
      </c>
      <c r="AO19" s="34">
        <v>42965</v>
      </c>
      <c r="AP19" s="10" t="s">
        <v>157</v>
      </c>
    </row>
    <row r="20" spans="1:42" s="25" customFormat="1" ht="25.5">
      <c r="A20" s="13" t="s">
        <v>146</v>
      </c>
      <c r="B20" s="15" t="s">
        <v>1</v>
      </c>
      <c r="C20" s="13">
        <v>2017</v>
      </c>
      <c r="D20" s="26" t="s">
        <v>170</v>
      </c>
      <c r="E20" s="30">
        <v>1006850</v>
      </c>
      <c r="F20" s="10" t="s">
        <v>147</v>
      </c>
      <c r="H20" s="23" t="s">
        <v>193</v>
      </c>
      <c r="I20" s="30">
        <v>1006850</v>
      </c>
      <c r="J20" s="30">
        <v>1006850</v>
      </c>
      <c r="K20" s="12" t="s">
        <v>149</v>
      </c>
      <c r="L20" s="12" t="s">
        <v>149</v>
      </c>
      <c r="M20" s="28" t="s">
        <v>158</v>
      </c>
      <c r="N20" s="8"/>
      <c r="O20" s="14">
        <v>500</v>
      </c>
      <c r="P20" s="14">
        <v>500</v>
      </c>
      <c r="S20" s="13" t="s">
        <v>150</v>
      </c>
      <c r="U20" s="10" t="s">
        <v>151</v>
      </c>
      <c r="V20" s="23" t="s">
        <v>193</v>
      </c>
      <c r="AB20" s="15" t="s">
        <v>152</v>
      </c>
      <c r="AC20" s="13" t="s">
        <v>9</v>
      </c>
      <c r="AD20" s="30">
        <v>1006850</v>
      </c>
      <c r="AE20" s="16" t="s">
        <v>13</v>
      </c>
      <c r="AF20" s="30">
        <v>1006850</v>
      </c>
      <c r="AG20" s="15" t="s">
        <v>153</v>
      </c>
      <c r="AL20" s="34">
        <v>42965</v>
      </c>
      <c r="AM20" s="15" t="s">
        <v>149</v>
      </c>
      <c r="AN20" s="16">
        <v>2017</v>
      </c>
      <c r="AO20" s="34">
        <v>42965</v>
      </c>
      <c r="AP20" s="10" t="s">
        <v>157</v>
      </c>
    </row>
    <row r="21" spans="1:42" s="25" customFormat="1" ht="25.5">
      <c r="A21" s="13" t="s">
        <v>146</v>
      </c>
      <c r="B21" s="15" t="s">
        <v>1</v>
      </c>
      <c r="C21" s="13">
        <v>2017</v>
      </c>
      <c r="D21" s="26" t="s">
        <v>170</v>
      </c>
      <c r="E21" s="30">
        <v>1006870</v>
      </c>
      <c r="F21" s="10" t="s">
        <v>147</v>
      </c>
      <c r="H21" s="23" t="s">
        <v>195</v>
      </c>
      <c r="I21" s="30">
        <v>1006870</v>
      </c>
      <c r="J21" s="30">
        <v>1006870</v>
      </c>
      <c r="K21" s="12" t="s">
        <v>149</v>
      </c>
      <c r="L21" s="12" t="s">
        <v>149</v>
      </c>
      <c r="M21" s="28" t="s">
        <v>158</v>
      </c>
      <c r="N21" s="8"/>
      <c r="O21" s="14">
        <v>700</v>
      </c>
      <c r="P21" s="14">
        <v>812</v>
      </c>
      <c r="S21" s="13" t="s">
        <v>150</v>
      </c>
      <c r="U21" s="10" t="s">
        <v>151</v>
      </c>
      <c r="V21" s="23" t="s">
        <v>195</v>
      </c>
      <c r="AB21" s="15" t="s">
        <v>152</v>
      </c>
      <c r="AC21" s="13" t="s">
        <v>9</v>
      </c>
      <c r="AD21" s="30">
        <v>1006870</v>
      </c>
      <c r="AE21" s="16" t="s">
        <v>13</v>
      </c>
      <c r="AF21" s="30">
        <v>1006870</v>
      </c>
      <c r="AG21" s="15" t="s">
        <v>153</v>
      </c>
      <c r="AL21" s="34">
        <v>42965</v>
      </c>
      <c r="AM21" s="15" t="s">
        <v>149</v>
      </c>
      <c r="AN21" s="16">
        <v>2017</v>
      </c>
      <c r="AO21" s="34">
        <v>42965</v>
      </c>
      <c r="AP21" s="10" t="s">
        <v>157</v>
      </c>
    </row>
    <row r="22" spans="1:42" s="25" customFormat="1" ht="25.5">
      <c r="A22" s="13" t="s">
        <v>146</v>
      </c>
      <c r="B22" s="15" t="s">
        <v>1</v>
      </c>
      <c r="C22" s="13">
        <v>2017</v>
      </c>
      <c r="D22" s="26" t="s">
        <v>170</v>
      </c>
      <c r="E22" s="30">
        <v>1006900</v>
      </c>
      <c r="F22" s="10" t="s">
        <v>147</v>
      </c>
      <c r="H22" s="23" t="s">
        <v>197</v>
      </c>
      <c r="I22" s="30">
        <v>1006900</v>
      </c>
      <c r="J22" s="30">
        <v>1006900</v>
      </c>
      <c r="K22" s="12" t="s">
        <v>148</v>
      </c>
      <c r="L22" s="12" t="s">
        <v>149</v>
      </c>
      <c r="M22" s="28" t="s">
        <v>158</v>
      </c>
      <c r="N22" s="8"/>
      <c r="O22" s="14">
        <v>1570</v>
      </c>
      <c r="P22" s="14">
        <v>1821.2</v>
      </c>
      <c r="S22" s="13" t="s">
        <v>150</v>
      </c>
      <c r="U22" s="10" t="s">
        <v>151</v>
      </c>
      <c r="V22" s="23" t="s">
        <v>197</v>
      </c>
      <c r="AB22" s="15" t="s">
        <v>152</v>
      </c>
      <c r="AC22" s="13" t="s">
        <v>9</v>
      </c>
      <c r="AD22" s="30">
        <v>1006900</v>
      </c>
      <c r="AE22" s="16" t="s">
        <v>13</v>
      </c>
      <c r="AF22" s="30">
        <v>1006900</v>
      </c>
      <c r="AG22" s="15" t="s">
        <v>153</v>
      </c>
      <c r="AL22" s="34">
        <v>42965</v>
      </c>
      <c r="AM22" s="15" t="s">
        <v>149</v>
      </c>
      <c r="AN22" s="16">
        <v>2017</v>
      </c>
      <c r="AO22" s="34">
        <v>42965</v>
      </c>
      <c r="AP22" s="10" t="s">
        <v>157</v>
      </c>
    </row>
    <row r="23" spans="1:42" s="25" customFormat="1" ht="38.25">
      <c r="A23" s="13" t="s">
        <v>146</v>
      </c>
      <c r="B23" s="15" t="s">
        <v>4</v>
      </c>
      <c r="C23" s="13">
        <v>2017</v>
      </c>
      <c r="D23" s="26" t="s">
        <v>170</v>
      </c>
      <c r="E23" s="30">
        <v>1006921</v>
      </c>
      <c r="F23" s="10" t="s">
        <v>147</v>
      </c>
      <c r="H23" s="23" t="s">
        <v>198</v>
      </c>
      <c r="I23" s="30">
        <v>1006921</v>
      </c>
      <c r="J23" s="30">
        <v>1006921</v>
      </c>
      <c r="K23" s="12" t="s">
        <v>148</v>
      </c>
      <c r="L23" s="12" t="s">
        <v>149</v>
      </c>
      <c r="M23" s="28" t="s">
        <v>158</v>
      </c>
      <c r="N23" s="8"/>
      <c r="O23" s="14">
        <v>1573.42</v>
      </c>
      <c r="P23" s="14">
        <v>1500</v>
      </c>
      <c r="S23" s="13" t="s">
        <v>150</v>
      </c>
      <c r="U23" s="10" t="s">
        <v>151</v>
      </c>
      <c r="V23" s="23" t="s">
        <v>198</v>
      </c>
      <c r="AB23" s="15" t="s">
        <v>152</v>
      </c>
      <c r="AC23" s="13" t="s">
        <v>9</v>
      </c>
      <c r="AD23" s="30">
        <v>1006921</v>
      </c>
      <c r="AE23" s="16" t="s">
        <v>13</v>
      </c>
      <c r="AF23" s="30">
        <v>1006921</v>
      </c>
      <c r="AG23" s="15" t="s">
        <v>153</v>
      </c>
      <c r="AL23" s="34">
        <v>42965</v>
      </c>
      <c r="AM23" s="15" t="s">
        <v>149</v>
      </c>
      <c r="AN23" s="16">
        <v>2017</v>
      </c>
      <c r="AO23" s="34">
        <v>42965</v>
      </c>
      <c r="AP23" s="10" t="s">
        <v>157</v>
      </c>
    </row>
    <row r="24" spans="1:42" s="25" customFormat="1" ht="25.5">
      <c r="A24" s="13" t="s">
        <v>146</v>
      </c>
      <c r="B24" s="15" t="s">
        <v>1</v>
      </c>
      <c r="C24" s="13">
        <v>2017</v>
      </c>
      <c r="D24" s="26" t="s">
        <v>170</v>
      </c>
      <c r="E24" s="30">
        <v>1006923</v>
      </c>
      <c r="F24" s="10" t="s">
        <v>147</v>
      </c>
      <c r="H24" s="23" t="s">
        <v>165</v>
      </c>
      <c r="I24" s="30">
        <v>1006923</v>
      </c>
      <c r="J24" s="30">
        <v>1006923</v>
      </c>
      <c r="K24" s="12" t="s">
        <v>149</v>
      </c>
      <c r="L24" s="12" t="s">
        <v>149</v>
      </c>
      <c r="M24" s="28" t="s">
        <v>158</v>
      </c>
      <c r="N24" s="8"/>
      <c r="O24" s="14">
        <v>15512.96</v>
      </c>
      <c r="P24" s="14">
        <v>17995.03</v>
      </c>
      <c r="S24" s="13" t="s">
        <v>150</v>
      </c>
      <c r="U24" s="10" t="s">
        <v>151</v>
      </c>
      <c r="V24" s="23" t="s">
        <v>165</v>
      </c>
      <c r="AB24" s="15" t="s">
        <v>152</v>
      </c>
      <c r="AC24" s="13" t="s">
        <v>9</v>
      </c>
      <c r="AD24" s="30">
        <v>1006923</v>
      </c>
      <c r="AE24" s="16" t="s">
        <v>13</v>
      </c>
      <c r="AF24" s="30">
        <v>1006923</v>
      </c>
      <c r="AG24" s="15" t="s">
        <v>153</v>
      </c>
      <c r="AL24" s="34">
        <v>42965</v>
      </c>
      <c r="AM24" s="15" t="s">
        <v>149</v>
      </c>
      <c r="AN24" s="16">
        <v>2017</v>
      </c>
      <c r="AO24" s="34">
        <v>42965</v>
      </c>
      <c r="AP24" s="10" t="s">
        <v>157</v>
      </c>
    </row>
    <row r="25" spans="1:42" s="25" customFormat="1" ht="38.25">
      <c r="A25" s="13" t="s">
        <v>146</v>
      </c>
      <c r="B25" s="15" t="s">
        <v>4</v>
      </c>
      <c r="C25" s="13">
        <v>2017</v>
      </c>
      <c r="D25" s="26" t="s">
        <v>170</v>
      </c>
      <c r="E25" s="30">
        <v>1006955</v>
      </c>
      <c r="F25" s="10" t="s">
        <v>147</v>
      </c>
      <c r="H25" s="23" t="s">
        <v>199</v>
      </c>
      <c r="I25" s="30">
        <v>1006955</v>
      </c>
      <c r="J25" s="30">
        <v>1006955</v>
      </c>
      <c r="K25" s="12" t="s">
        <v>149</v>
      </c>
      <c r="L25" s="12" t="s">
        <v>149</v>
      </c>
      <c r="M25" s="28" t="s">
        <v>158</v>
      </c>
      <c r="N25" s="8"/>
      <c r="O25" s="14">
        <v>16500</v>
      </c>
      <c r="P25" s="14">
        <v>19140</v>
      </c>
      <c r="S25" s="13" t="s">
        <v>150</v>
      </c>
      <c r="U25" s="10" t="s">
        <v>151</v>
      </c>
      <c r="V25" s="23" t="s">
        <v>199</v>
      </c>
      <c r="AB25" s="15" t="s">
        <v>152</v>
      </c>
      <c r="AC25" s="13" t="s">
        <v>9</v>
      </c>
      <c r="AD25" s="30">
        <v>1006955</v>
      </c>
      <c r="AE25" s="16" t="s">
        <v>13</v>
      </c>
      <c r="AF25" s="30">
        <v>1006955</v>
      </c>
      <c r="AG25" s="15" t="s">
        <v>153</v>
      </c>
      <c r="AL25" s="34">
        <v>42965</v>
      </c>
      <c r="AM25" s="15" t="s">
        <v>149</v>
      </c>
      <c r="AN25" s="16">
        <v>2017</v>
      </c>
      <c r="AO25" s="34">
        <v>42965</v>
      </c>
      <c r="AP25" s="10" t="s">
        <v>157</v>
      </c>
    </row>
    <row r="26" spans="1:42" s="25" customFormat="1" ht="25.5">
      <c r="A26" s="13" t="s">
        <v>146</v>
      </c>
      <c r="B26" s="15" t="s">
        <v>1</v>
      </c>
      <c r="C26" s="13">
        <v>2017</v>
      </c>
      <c r="D26" s="26" t="s">
        <v>170</v>
      </c>
      <c r="E26" s="30">
        <v>1006956</v>
      </c>
      <c r="F26" s="10" t="s">
        <v>147</v>
      </c>
      <c r="H26" s="23" t="s">
        <v>201</v>
      </c>
      <c r="I26" s="30">
        <v>1006956</v>
      </c>
      <c r="J26" s="30">
        <v>1006956</v>
      </c>
      <c r="K26" s="12" t="s">
        <v>149</v>
      </c>
      <c r="L26" s="12" t="s">
        <v>149</v>
      </c>
      <c r="M26" s="28" t="s">
        <v>158</v>
      </c>
      <c r="N26" s="8"/>
      <c r="O26" s="14">
        <v>99.8</v>
      </c>
      <c r="P26" s="14">
        <v>115.77</v>
      </c>
      <c r="S26" s="13" t="s">
        <v>150</v>
      </c>
      <c r="U26" s="10" t="s">
        <v>151</v>
      </c>
      <c r="V26" s="23" t="s">
        <v>201</v>
      </c>
      <c r="AB26" s="15" t="s">
        <v>152</v>
      </c>
      <c r="AC26" s="13" t="s">
        <v>9</v>
      </c>
      <c r="AD26" s="30">
        <v>1006956</v>
      </c>
      <c r="AE26" s="16" t="s">
        <v>13</v>
      </c>
      <c r="AF26" s="30">
        <v>1006956</v>
      </c>
      <c r="AG26" s="15" t="s">
        <v>153</v>
      </c>
      <c r="AL26" s="34">
        <v>42965</v>
      </c>
      <c r="AM26" s="15" t="s">
        <v>149</v>
      </c>
      <c r="AN26" s="16">
        <v>2017</v>
      </c>
      <c r="AO26" s="34">
        <v>42965</v>
      </c>
      <c r="AP26" s="10" t="s">
        <v>157</v>
      </c>
    </row>
    <row r="27" spans="1:42" s="25" customFormat="1" ht="25.5">
      <c r="A27" s="13" t="s">
        <v>146</v>
      </c>
      <c r="B27" s="15" t="s">
        <v>1</v>
      </c>
      <c r="C27" s="13">
        <v>2017</v>
      </c>
      <c r="D27" s="26" t="s">
        <v>170</v>
      </c>
      <c r="E27" s="30">
        <v>1006974</v>
      </c>
      <c r="F27" s="10" t="s">
        <v>147</v>
      </c>
      <c r="H27" s="23" t="s">
        <v>202</v>
      </c>
      <c r="I27" s="30">
        <v>1006974</v>
      </c>
      <c r="J27" s="30">
        <v>1006974</v>
      </c>
      <c r="K27" s="12" t="s">
        <v>148</v>
      </c>
      <c r="L27" s="12" t="s">
        <v>149</v>
      </c>
      <c r="M27" s="28" t="s">
        <v>158</v>
      </c>
      <c r="N27" s="8"/>
      <c r="O27" s="14">
        <v>635</v>
      </c>
      <c r="P27" s="14">
        <v>736.6</v>
      </c>
      <c r="S27" s="13" t="s">
        <v>150</v>
      </c>
      <c r="U27" s="10" t="s">
        <v>151</v>
      </c>
      <c r="V27" s="23" t="s">
        <v>202</v>
      </c>
      <c r="AB27" s="15" t="s">
        <v>152</v>
      </c>
      <c r="AC27" s="13" t="s">
        <v>9</v>
      </c>
      <c r="AD27" s="30">
        <v>1006974</v>
      </c>
      <c r="AE27" s="16" t="s">
        <v>13</v>
      </c>
      <c r="AF27" s="30">
        <v>1006974</v>
      </c>
      <c r="AG27" s="15" t="s">
        <v>153</v>
      </c>
      <c r="AL27" s="34">
        <v>42965</v>
      </c>
      <c r="AM27" s="15" t="s">
        <v>149</v>
      </c>
      <c r="AN27" s="16">
        <v>2017</v>
      </c>
      <c r="AO27" s="34">
        <v>42965</v>
      </c>
      <c r="AP27" s="10" t="s">
        <v>157</v>
      </c>
    </row>
    <row r="28" spans="1:42" ht="12.75">
      <c r="A28" s="13"/>
      <c r="B28" s="7"/>
      <c r="C28" s="13"/>
      <c r="D28" s="26"/>
      <c r="H28" s="17"/>
      <c r="L28" s="12"/>
      <c r="N28" s="8"/>
      <c r="O28" s="14"/>
      <c r="S28" s="13"/>
      <c r="U28" s="10"/>
      <c r="AB28" s="15"/>
      <c r="AC28" s="13"/>
      <c r="AE28" s="18"/>
      <c r="AG28" s="15"/>
      <c r="AM28" s="15"/>
      <c r="AN28" s="16"/>
      <c r="AP28" s="10"/>
    </row>
    <row r="29" spans="1:42" ht="12.75">
      <c r="A29" s="13"/>
      <c r="B29" s="7"/>
      <c r="C29" s="13"/>
      <c r="D29" s="26"/>
      <c r="H29" s="17"/>
      <c r="L29" s="12"/>
      <c r="N29" s="8"/>
      <c r="O29" s="14"/>
      <c r="S29" s="13"/>
      <c r="U29" s="10"/>
      <c r="AB29" s="15"/>
      <c r="AC29" s="13"/>
      <c r="AE29" s="18"/>
      <c r="AG29" s="15"/>
      <c r="AM29" s="15"/>
      <c r="AN29" s="16"/>
      <c r="AP29" s="10"/>
    </row>
    <row r="30" spans="1:42" ht="12.75">
      <c r="A30" s="13"/>
      <c r="B30" s="7"/>
      <c r="C30" s="13"/>
      <c r="D30" s="26"/>
      <c r="H30" s="17"/>
      <c r="L30" s="12"/>
      <c r="N30" s="8"/>
      <c r="O30" s="14"/>
      <c r="S30" s="13"/>
      <c r="U30" s="10"/>
      <c r="AB30" s="15"/>
      <c r="AC30" s="13"/>
      <c r="AE30" s="18"/>
      <c r="AG30" s="15"/>
      <c r="AM30" s="15"/>
      <c r="AN30" s="16"/>
      <c r="AP30" s="10"/>
    </row>
    <row r="31" spans="1:42" ht="12.75">
      <c r="A31" s="13"/>
      <c r="B31" s="7"/>
      <c r="C31" s="13"/>
      <c r="D31" s="26"/>
      <c r="H31" s="17"/>
      <c r="L31" s="12"/>
      <c r="N31" s="8"/>
      <c r="O31" s="14"/>
      <c r="S31" s="13"/>
      <c r="U31" s="10"/>
      <c r="AB31" s="15"/>
      <c r="AC31" s="13"/>
      <c r="AE31" s="18"/>
      <c r="AG31" s="15"/>
      <c r="AM31" s="15"/>
      <c r="AN31" s="16"/>
      <c r="AP31" s="10"/>
    </row>
    <row r="32" spans="1:42" ht="12.75">
      <c r="A32" s="13"/>
      <c r="B32" s="7"/>
      <c r="C32" s="13"/>
      <c r="D32" s="26"/>
      <c r="H32" s="17"/>
      <c r="L32" s="12"/>
      <c r="N32" s="8"/>
      <c r="O32" s="14"/>
      <c r="S32" s="13"/>
      <c r="U32" s="10"/>
      <c r="AB32" s="15"/>
      <c r="AC32" s="13"/>
      <c r="AE32" s="18"/>
      <c r="AG32" s="15"/>
      <c r="AM32" s="15"/>
      <c r="AN32" s="16"/>
      <c r="AP32" s="10"/>
    </row>
    <row r="33" spans="1:42" ht="12.75">
      <c r="A33" s="13"/>
      <c r="B33" s="7"/>
      <c r="C33" s="13"/>
      <c r="D33" s="26"/>
      <c r="H33" s="17"/>
      <c r="L33" s="12"/>
      <c r="N33" s="8"/>
      <c r="O33" s="14"/>
      <c r="S33" s="13"/>
      <c r="U33" s="10"/>
      <c r="AB33" s="15"/>
      <c r="AC33" s="13"/>
      <c r="AE33" s="18"/>
      <c r="AG33" s="15"/>
      <c r="AM33" s="15"/>
      <c r="AN33" s="16"/>
      <c r="AP33" s="10"/>
    </row>
    <row r="34" spans="1:42" ht="12.75">
      <c r="A34" s="13"/>
      <c r="B34" s="7"/>
      <c r="C34" s="13"/>
      <c r="D34" s="26"/>
      <c r="H34" s="17"/>
      <c r="L34" s="12"/>
      <c r="N34" s="8"/>
      <c r="O34" s="14"/>
      <c r="S34" s="13"/>
      <c r="U34" s="10"/>
      <c r="AB34" s="15"/>
      <c r="AC34" s="13"/>
      <c r="AE34" s="18"/>
      <c r="AG34" s="15"/>
      <c r="AM34" s="15"/>
      <c r="AN34" s="16"/>
      <c r="AP34" s="10"/>
    </row>
    <row r="35" spans="1:42" ht="12.75">
      <c r="A35" s="13"/>
      <c r="B35" s="7"/>
      <c r="C35" s="13"/>
      <c r="D35" s="26"/>
      <c r="H35" s="17"/>
      <c r="L35" s="12"/>
      <c r="N35" s="8"/>
      <c r="O35" s="14"/>
      <c r="S35" s="13"/>
      <c r="U35" s="10"/>
      <c r="AB35" s="15"/>
      <c r="AC35" s="13"/>
      <c r="AE35" s="18"/>
      <c r="AG35" s="15"/>
      <c r="AM35" s="15"/>
      <c r="AN35" s="16"/>
      <c r="AP35" s="10"/>
    </row>
    <row r="36" spans="1:42" ht="12.75">
      <c r="A36" s="13"/>
      <c r="B36" s="7"/>
      <c r="C36" s="13"/>
      <c r="D36" s="26"/>
      <c r="H36" s="17"/>
      <c r="L36" s="12"/>
      <c r="N36" s="8"/>
      <c r="O36" s="14"/>
      <c r="S36" s="13"/>
      <c r="U36" s="10"/>
      <c r="AB36" s="15"/>
      <c r="AC36" s="13"/>
      <c r="AE36" s="18"/>
      <c r="AG36" s="15"/>
      <c r="AM36" s="15"/>
      <c r="AN36" s="16"/>
      <c r="AP36" s="10"/>
    </row>
    <row r="37" spans="1:42" ht="12.75">
      <c r="A37" s="13"/>
      <c r="B37" s="7"/>
      <c r="C37" s="13"/>
      <c r="D37" s="26"/>
      <c r="H37" s="17"/>
      <c r="L37" s="12"/>
      <c r="N37" s="8"/>
      <c r="O37" s="14"/>
      <c r="S37" s="13"/>
      <c r="U37" s="10"/>
      <c r="AB37" s="15"/>
      <c r="AC37" s="13"/>
      <c r="AE37" s="18"/>
      <c r="AG37" s="15"/>
      <c r="AM37" s="15"/>
      <c r="AN37" s="16"/>
      <c r="AP37" s="10"/>
    </row>
    <row r="38" spans="1:42" ht="12.75">
      <c r="A38" s="13"/>
      <c r="B38" s="7"/>
      <c r="C38" s="13"/>
      <c r="D38" s="26"/>
      <c r="H38" s="17"/>
      <c r="L38" s="12"/>
      <c r="N38" s="8"/>
      <c r="O38" s="14"/>
      <c r="S38" s="13"/>
      <c r="U38" s="10"/>
      <c r="AB38" s="15"/>
      <c r="AC38" s="13"/>
      <c r="AE38" s="18"/>
      <c r="AG38" s="15"/>
      <c r="AM38" s="15"/>
      <c r="AN38" s="16"/>
      <c r="AP38" s="10"/>
    </row>
    <row r="39" spans="1:42" ht="12.75">
      <c r="A39" s="13"/>
      <c r="B39" s="7"/>
      <c r="C39" s="13"/>
      <c r="D39" s="26"/>
      <c r="H39" s="17"/>
      <c r="L39" s="12"/>
      <c r="N39" s="8"/>
      <c r="O39" s="14"/>
      <c r="S39" s="13"/>
      <c r="U39" s="10"/>
      <c r="AB39" s="15"/>
      <c r="AC39" s="13"/>
      <c r="AE39" s="18"/>
      <c r="AG39" s="15"/>
      <c r="AM39" s="15"/>
      <c r="AN39" s="16"/>
      <c r="AP39" s="10"/>
    </row>
    <row r="40" spans="1:42" ht="12.75">
      <c r="A40" s="13"/>
      <c r="B40" s="7"/>
      <c r="C40" s="13"/>
      <c r="D40" s="26"/>
      <c r="H40" s="17"/>
      <c r="L40" s="12"/>
      <c r="N40" s="8"/>
      <c r="O40" s="14"/>
      <c r="S40" s="13"/>
      <c r="U40" s="10"/>
      <c r="AB40" s="15"/>
      <c r="AC40" s="13"/>
      <c r="AE40" s="18"/>
      <c r="AG40" s="15"/>
      <c r="AM40" s="15"/>
      <c r="AN40" s="16"/>
      <c r="AP40" s="10"/>
    </row>
    <row r="41" spans="1:42" ht="12.75">
      <c r="A41" s="13"/>
      <c r="B41" s="7"/>
      <c r="C41" s="13"/>
      <c r="D41" s="26"/>
      <c r="H41" s="17"/>
      <c r="L41" s="12"/>
      <c r="N41" s="8"/>
      <c r="O41" s="14"/>
      <c r="S41" s="13"/>
      <c r="U41" s="10"/>
      <c r="AB41" s="15"/>
      <c r="AC41" s="13"/>
      <c r="AE41" s="18"/>
      <c r="AG41" s="15"/>
      <c r="AM41" s="15"/>
      <c r="AN41" s="16"/>
      <c r="AP41" s="10"/>
    </row>
    <row r="42" spans="1:42" ht="12.75">
      <c r="A42" s="13"/>
      <c r="B42" s="7"/>
      <c r="C42" s="13"/>
      <c r="D42" s="26"/>
      <c r="H42" s="17"/>
      <c r="L42" s="12"/>
      <c r="N42" s="8"/>
      <c r="O42" s="14"/>
      <c r="S42" s="13"/>
      <c r="U42" s="10"/>
      <c r="AB42" s="15"/>
      <c r="AC42" s="13"/>
      <c r="AE42" s="18"/>
      <c r="AG42" s="15"/>
      <c r="AM42" s="15"/>
      <c r="AN42" s="16"/>
      <c r="AP42" s="10"/>
    </row>
    <row r="43" spans="1:42" ht="12.75">
      <c r="A43" s="13"/>
      <c r="B43" s="7"/>
      <c r="C43" s="13"/>
      <c r="D43" s="26"/>
      <c r="H43" s="17"/>
      <c r="L43" s="12"/>
      <c r="N43" s="8"/>
      <c r="O43" s="14"/>
      <c r="S43" s="13"/>
      <c r="U43" s="10"/>
      <c r="AB43" s="15"/>
      <c r="AC43" s="13"/>
      <c r="AE43" s="18"/>
      <c r="AG43" s="15"/>
      <c r="AM43" s="15"/>
      <c r="AN43" s="16"/>
      <c r="AP43" s="10"/>
    </row>
    <row r="44" spans="1:42" ht="12.75">
      <c r="A44" s="13"/>
      <c r="B44" s="7"/>
      <c r="C44" s="13"/>
      <c r="D44" s="26"/>
      <c r="H44" s="17"/>
      <c r="L44" s="12"/>
      <c r="N44" s="8"/>
      <c r="O44" s="14"/>
      <c r="S44" s="13"/>
      <c r="U44" s="10"/>
      <c r="AB44" s="15"/>
      <c r="AC44" s="13"/>
      <c r="AE44" s="18"/>
      <c r="AG44" s="15"/>
      <c r="AM44" s="15"/>
      <c r="AN44" s="16"/>
      <c r="AP44" s="10"/>
    </row>
    <row r="45" spans="1:42" ht="12.75">
      <c r="A45" s="13"/>
      <c r="B45" s="7"/>
      <c r="C45" s="13"/>
      <c r="D45" s="26"/>
      <c r="H45" s="17"/>
      <c r="L45" s="12"/>
      <c r="N45" s="8"/>
      <c r="O45" s="14"/>
      <c r="S45" s="13"/>
      <c r="U45" s="10"/>
      <c r="AB45" s="15"/>
      <c r="AC45" s="13"/>
      <c r="AE45" s="18"/>
      <c r="AG45" s="15"/>
      <c r="AM45" s="15"/>
      <c r="AN45" s="16"/>
      <c r="AP45" s="10"/>
    </row>
    <row r="46" spans="1:42" ht="12.75">
      <c r="A46" s="13"/>
      <c r="B46" s="7"/>
      <c r="C46" s="13"/>
      <c r="D46" s="26"/>
      <c r="H46" s="17"/>
      <c r="L46" s="12"/>
      <c r="N46" s="8"/>
      <c r="O46" s="14"/>
      <c r="S46" s="13"/>
      <c r="U46" s="10"/>
      <c r="AB46" s="15"/>
      <c r="AC46" s="13"/>
      <c r="AE46" s="18"/>
      <c r="AG46" s="15"/>
      <c r="AM46" s="15"/>
      <c r="AN46" s="16"/>
      <c r="AP46" s="10"/>
    </row>
    <row r="47" spans="1:42" ht="12.75">
      <c r="A47" s="13"/>
      <c r="B47" s="7"/>
      <c r="C47" s="13"/>
      <c r="D47" s="26"/>
      <c r="H47" s="17"/>
      <c r="L47" s="12"/>
      <c r="N47" s="8"/>
      <c r="O47" s="14"/>
      <c r="S47" s="13"/>
      <c r="U47" s="10"/>
      <c r="AB47" s="15"/>
      <c r="AC47" s="13"/>
      <c r="AE47" s="18"/>
      <c r="AG47" s="15"/>
      <c r="AM47" s="15"/>
      <c r="AN47" s="16"/>
      <c r="AP47" s="10"/>
    </row>
    <row r="48" spans="1:42" ht="12.75">
      <c r="A48" s="13"/>
      <c r="B48" s="7"/>
      <c r="C48" s="13"/>
      <c r="D48" s="26"/>
      <c r="H48" s="17"/>
      <c r="L48" s="12"/>
      <c r="N48" s="8"/>
      <c r="O48" s="14"/>
      <c r="S48" s="13"/>
      <c r="U48" s="10"/>
      <c r="AB48" s="15"/>
      <c r="AC48" s="13"/>
      <c r="AE48" s="18"/>
      <c r="AG48" s="15"/>
      <c r="AM48" s="15"/>
      <c r="AN48" s="16"/>
      <c r="AP48" s="10"/>
    </row>
    <row r="49" spans="1:42" ht="12.75">
      <c r="A49" s="13"/>
      <c r="B49" s="7"/>
      <c r="C49" s="13"/>
      <c r="D49" s="26"/>
      <c r="H49" s="17"/>
      <c r="L49" s="12"/>
      <c r="N49" s="8"/>
      <c r="O49" s="14"/>
      <c r="S49" s="13"/>
      <c r="U49" s="10"/>
      <c r="AB49" s="15"/>
      <c r="AC49" s="13"/>
      <c r="AE49" s="18"/>
      <c r="AG49" s="15"/>
      <c r="AM49" s="15"/>
      <c r="AN49" s="16"/>
      <c r="AP49" s="10"/>
    </row>
    <row r="50" spans="1:42" ht="12.75">
      <c r="A50" s="13"/>
      <c r="B50" s="7"/>
      <c r="C50" s="13"/>
      <c r="D50" s="26"/>
      <c r="H50" s="17"/>
      <c r="L50" s="12"/>
      <c r="N50" s="8"/>
      <c r="O50" s="14"/>
      <c r="S50" s="13"/>
      <c r="U50" s="10"/>
      <c r="AB50" s="15"/>
      <c r="AC50" s="13"/>
      <c r="AE50" s="18"/>
      <c r="AG50" s="15"/>
      <c r="AM50" s="15"/>
      <c r="AN50" s="16"/>
      <c r="AP50" s="10"/>
    </row>
    <row r="51" spans="1:42" ht="12.75">
      <c r="A51" s="13"/>
      <c r="B51" s="7"/>
      <c r="C51" s="13"/>
      <c r="D51" s="26"/>
      <c r="H51" s="17"/>
      <c r="L51" s="12"/>
      <c r="N51" s="8"/>
      <c r="O51" s="14"/>
      <c r="S51" s="13"/>
      <c r="U51" s="10"/>
      <c r="AB51" s="15"/>
      <c r="AC51" s="13"/>
      <c r="AE51" s="18"/>
      <c r="AG51" s="15"/>
      <c r="AM51" s="15"/>
      <c r="AN51" s="16"/>
      <c r="AP51" s="10"/>
    </row>
    <row r="52" spans="1:42" ht="12.75">
      <c r="A52" s="13"/>
      <c r="B52" s="7"/>
      <c r="C52" s="13"/>
      <c r="D52" s="26"/>
      <c r="H52" s="17"/>
      <c r="L52" s="12"/>
      <c r="N52" s="8"/>
      <c r="O52" s="14"/>
      <c r="S52" s="13"/>
      <c r="U52" s="10"/>
      <c r="AB52" s="15"/>
      <c r="AC52" s="13"/>
      <c r="AE52" s="18"/>
      <c r="AG52" s="15"/>
      <c r="AM52" s="15"/>
      <c r="AN52" s="16"/>
      <c r="AP52" s="10"/>
    </row>
    <row r="53" spans="1:42" ht="12.75">
      <c r="A53" s="13"/>
      <c r="B53" s="7"/>
      <c r="C53" s="13"/>
      <c r="D53" s="26"/>
      <c r="H53" s="17"/>
      <c r="L53" s="12"/>
      <c r="N53" s="8"/>
      <c r="O53" s="14"/>
      <c r="S53" s="13"/>
      <c r="U53" s="10"/>
      <c r="AB53" s="15"/>
      <c r="AC53" s="13"/>
      <c r="AE53" s="18"/>
      <c r="AG53" s="15"/>
      <c r="AM53" s="15"/>
      <c r="AN53" s="16"/>
      <c r="AP53" s="10"/>
    </row>
    <row r="54" spans="1:42" ht="12.75">
      <c r="A54" s="13"/>
      <c r="B54" s="7"/>
      <c r="C54" s="13"/>
      <c r="D54" s="26"/>
      <c r="H54" s="17"/>
      <c r="L54" s="12"/>
      <c r="N54" s="8"/>
      <c r="O54" s="14"/>
      <c r="S54" s="13"/>
      <c r="U54" s="10"/>
      <c r="AB54" s="15"/>
      <c r="AC54" s="13"/>
      <c r="AE54" s="18"/>
      <c r="AG54" s="15"/>
      <c r="AM54" s="15"/>
      <c r="AN54" s="16"/>
      <c r="AP54" s="10"/>
    </row>
    <row r="55" spans="1:42" ht="12.75">
      <c r="A55" s="13"/>
      <c r="B55" s="7"/>
      <c r="C55" s="13"/>
      <c r="D55" s="26"/>
      <c r="H55" s="17"/>
      <c r="L55" s="12"/>
      <c r="N55" s="8"/>
      <c r="O55" s="14"/>
      <c r="S55" s="13"/>
      <c r="U55" s="10"/>
      <c r="AB55" s="15"/>
      <c r="AC55" s="13"/>
      <c r="AE55" s="18"/>
      <c r="AG55" s="15"/>
      <c r="AM55" s="15"/>
      <c r="AN55" s="16"/>
      <c r="AP55" s="10"/>
    </row>
    <row r="56" spans="1:42" ht="12.75">
      <c r="A56" s="13"/>
      <c r="B56" s="7"/>
      <c r="C56" s="13"/>
      <c r="D56" s="26"/>
      <c r="H56" s="17"/>
      <c r="L56" s="12"/>
      <c r="N56" s="8"/>
      <c r="O56" s="14"/>
      <c r="S56" s="13"/>
      <c r="U56" s="10"/>
      <c r="AB56" s="15"/>
      <c r="AC56" s="13"/>
      <c r="AE56" s="18"/>
      <c r="AG56" s="15"/>
      <c r="AM56" s="15"/>
      <c r="AN56" s="16"/>
      <c r="AP56" s="10"/>
    </row>
    <row r="57" spans="1:42" ht="12.75">
      <c r="A57" s="13"/>
      <c r="B57" s="7"/>
      <c r="C57" s="13"/>
      <c r="D57" s="26"/>
      <c r="H57" s="17"/>
      <c r="L57" s="12"/>
      <c r="N57" s="8"/>
      <c r="O57" s="14"/>
      <c r="S57" s="13"/>
      <c r="U57" s="10"/>
      <c r="AB57" s="15"/>
      <c r="AC57" s="13"/>
      <c r="AE57" s="18"/>
      <c r="AG57" s="15"/>
      <c r="AM57" s="15"/>
      <c r="AN57" s="16"/>
      <c r="AP57" s="10"/>
    </row>
    <row r="58" spans="1:42" ht="12.75">
      <c r="A58" s="13"/>
      <c r="B58" s="7"/>
      <c r="C58" s="13"/>
      <c r="D58" s="26"/>
      <c r="H58" s="17"/>
      <c r="L58" s="12"/>
      <c r="N58" s="8"/>
      <c r="O58" s="14"/>
      <c r="S58" s="13"/>
      <c r="U58" s="10"/>
      <c r="AB58" s="15"/>
      <c r="AC58" s="13"/>
      <c r="AE58" s="18"/>
      <c r="AG58" s="15"/>
      <c r="AM58" s="15"/>
      <c r="AN58" s="16"/>
      <c r="AP58" s="10"/>
    </row>
    <row r="59" spans="1:42" ht="12.75">
      <c r="A59" s="13"/>
      <c r="B59" s="7"/>
      <c r="C59" s="13"/>
      <c r="D59" s="26"/>
      <c r="H59" s="17"/>
      <c r="L59" s="12"/>
      <c r="N59" s="8"/>
      <c r="O59" s="14"/>
      <c r="S59" s="13"/>
      <c r="U59" s="10"/>
      <c r="AB59" s="15"/>
      <c r="AC59" s="13"/>
      <c r="AE59" s="18"/>
      <c r="AG59" s="15"/>
      <c r="AM59" s="15"/>
      <c r="AN59" s="16"/>
      <c r="AP59" s="10"/>
    </row>
    <row r="60" spans="1:42" ht="12.75">
      <c r="A60" s="13"/>
      <c r="B60" s="7"/>
      <c r="C60" s="13"/>
      <c r="D60" s="26"/>
      <c r="H60" s="17"/>
      <c r="L60" s="12"/>
      <c r="N60" s="8"/>
      <c r="O60" s="14"/>
      <c r="S60" s="13"/>
      <c r="U60" s="10"/>
      <c r="AB60" s="15"/>
      <c r="AC60" s="13"/>
      <c r="AE60" s="18"/>
      <c r="AG60" s="15"/>
      <c r="AM60" s="15"/>
      <c r="AN60" s="16"/>
      <c r="AP60" s="10"/>
    </row>
    <row r="61" spans="1:42" ht="12.75">
      <c r="A61" s="13"/>
      <c r="B61" s="7"/>
      <c r="C61" s="13"/>
      <c r="D61" s="26"/>
      <c r="H61" s="17"/>
      <c r="L61" s="12"/>
      <c r="N61" s="8"/>
      <c r="O61" s="14"/>
      <c r="S61" s="13"/>
      <c r="U61" s="10"/>
      <c r="AB61" s="15"/>
      <c r="AC61" s="13"/>
      <c r="AE61" s="18"/>
      <c r="AG61" s="15"/>
      <c r="AM61" s="15"/>
      <c r="AN61" s="16"/>
      <c r="AP61" s="10"/>
    </row>
    <row r="62" spans="1:42" ht="12.75">
      <c r="A62" s="13"/>
      <c r="B62" s="7"/>
      <c r="C62" s="13"/>
      <c r="D62" s="26"/>
      <c r="H62" s="17"/>
      <c r="L62" s="12"/>
      <c r="N62" s="8"/>
      <c r="O62" s="14"/>
      <c r="S62" s="13"/>
      <c r="U62" s="10"/>
      <c r="AB62" s="15"/>
      <c r="AC62" s="13"/>
      <c r="AE62" s="18"/>
      <c r="AG62" s="15"/>
      <c r="AM62" s="15"/>
      <c r="AN62" s="16"/>
      <c r="AP62" s="10"/>
    </row>
    <row r="63" spans="1:42" ht="12.75">
      <c r="A63" s="13"/>
      <c r="B63" s="7"/>
      <c r="C63" s="13"/>
      <c r="D63" s="26"/>
      <c r="H63" s="17"/>
      <c r="L63" s="12"/>
      <c r="N63" s="8"/>
      <c r="O63" s="14"/>
      <c r="S63" s="13"/>
      <c r="U63" s="10"/>
      <c r="AB63" s="15"/>
      <c r="AC63" s="13"/>
      <c r="AE63" s="18"/>
      <c r="AG63" s="15"/>
      <c r="AM63" s="15"/>
      <c r="AN63" s="16"/>
      <c r="AP63" s="10"/>
    </row>
    <row r="64" spans="1:42" ht="12.75">
      <c r="A64" s="13"/>
      <c r="B64" s="7"/>
      <c r="C64" s="13"/>
      <c r="D64" s="26"/>
      <c r="H64" s="17"/>
      <c r="L64" s="12"/>
      <c r="N64" s="8"/>
      <c r="O64" s="14"/>
      <c r="S64" s="13"/>
      <c r="U64" s="10"/>
      <c r="AB64" s="15"/>
      <c r="AC64" s="13"/>
      <c r="AE64" s="18"/>
      <c r="AG64" s="15"/>
      <c r="AM64" s="15"/>
      <c r="AN64" s="16"/>
      <c r="AP64" s="10"/>
    </row>
    <row r="65" spans="1:42" ht="12.75">
      <c r="A65" s="13"/>
      <c r="B65" s="7"/>
      <c r="C65" s="13"/>
      <c r="D65" s="26"/>
      <c r="H65" s="17"/>
      <c r="L65" s="12"/>
      <c r="N65" s="8"/>
      <c r="O65" s="14"/>
      <c r="S65" s="13"/>
      <c r="U65" s="10"/>
      <c r="AB65" s="15"/>
      <c r="AC65" s="13"/>
      <c r="AE65" s="18"/>
      <c r="AG65" s="15"/>
      <c r="AM65" s="15"/>
      <c r="AN65" s="16"/>
      <c r="AP65" s="10"/>
    </row>
    <row r="66" spans="1:42" ht="12.75">
      <c r="A66" s="13"/>
      <c r="B66" s="7"/>
      <c r="C66" s="13"/>
      <c r="D66" s="26"/>
      <c r="H66" s="17"/>
      <c r="L66" s="12"/>
      <c r="N66" s="8"/>
      <c r="O66" s="14"/>
      <c r="S66" s="13"/>
      <c r="U66" s="10"/>
      <c r="AB66" s="15"/>
      <c r="AC66" s="13"/>
      <c r="AE66" s="18"/>
      <c r="AG66" s="15"/>
      <c r="AM66" s="15"/>
      <c r="AN66" s="16"/>
      <c r="AP66" s="10"/>
    </row>
    <row r="67" spans="1:42" ht="12.75">
      <c r="A67" s="13"/>
      <c r="B67" s="7"/>
      <c r="C67" s="13"/>
      <c r="D67" s="26"/>
      <c r="H67" s="17"/>
      <c r="L67" s="12"/>
      <c r="N67" s="8"/>
      <c r="O67" s="14"/>
      <c r="S67" s="13"/>
      <c r="U67" s="10"/>
      <c r="AB67" s="15"/>
      <c r="AC67" s="13"/>
      <c r="AE67" s="18"/>
      <c r="AG67" s="15"/>
      <c r="AM67" s="15"/>
      <c r="AN67" s="16"/>
      <c r="AP67" s="10"/>
    </row>
    <row r="68" spans="1:42" ht="12.75">
      <c r="A68" s="13"/>
      <c r="B68" s="7"/>
      <c r="C68" s="13"/>
      <c r="D68" s="26"/>
      <c r="H68" s="17"/>
      <c r="L68" s="12"/>
      <c r="N68" s="8"/>
      <c r="O68" s="14"/>
      <c r="S68" s="13"/>
      <c r="U68" s="10"/>
      <c r="AB68" s="15"/>
      <c r="AC68" s="13"/>
      <c r="AE68" s="18"/>
      <c r="AG68" s="15"/>
      <c r="AM68" s="15"/>
      <c r="AN68" s="16"/>
      <c r="AP68" s="10"/>
    </row>
    <row r="69" spans="1:42" ht="12.75">
      <c r="A69" s="13"/>
      <c r="B69" s="7"/>
      <c r="C69" s="13"/>
      <c r="D69" s="26"/>
      <c r="H69" s="17"/>
      <c r="L69" s="12"/>
      <c r="N69" s="8"/>
      <c r="O69" s="14"/>
      <c r="S69" s="13"/>
      <c r="U69" s="10"/>
      <c r="AB69" s="15"/>
      <c r="AC69" s="13"/>
      <c r="AE69" s="18"/>
      <c r="AG69" s="15"/>
      <c r="AM69" s="15"/>
      <c r="AN69" s="16"/>
      <c r="AP69" s="10"/>
    </row>
    <row r="70" spans="1:42" ht="12.75">
      <c r="A70" s="13"/>
      <c r="B70" s="7"/>
      <c r="C70" s="13"/>
      <c r="D70" s="26"/>
      <c r="H70" s="17"/>
      <c r="L70" s="12"/>
      <c r="N70" s="8"/>
      <c r="O70" s="14"/>
      <c r="S70" s="13"/>
      <c r="U70" s="10"/>
      <c r="AB70" s="15"/>
      <c r="AC70" s="13"/>
      <c r="AE70" s="18"/>
      <c r="AG70" s="15"/>
      <c r="AM70" s="15"/>
      <c r="AN70" s="16"/>
      <c r="AP70" s="10"/>
    </row>
    <row r="71" spans="1:42" ht="12.75">
      <c r="A71" s="13"/>
      <c r="B71" s="7"/>
      <c r="C71" s="13"/>
      <c r="D71" s="26"/>
      <c r="H71" s="17"/>
      <c r="L71" s="12"/>
      <c r="N71" s="8"/>
      <c r="O71" s="14"/>
      <c r="S71" s="13"/>
      <c r="U71" s="10"/>
      <c r="AB71" s="15"/>
      <c r="AC71" s="13"/>
      <c r="AE71" s="18"/>
      <c r="AG71" s="15"/>
      <c r="AM71" s="15"/>
      <c r="AN71" s="16"/>
      <c r="AP71" s="10"/>
    </row>
    <row r="72" spans="1:42" ht="12.75">
      <c r="A72" s="13"/>
      <c r="B72" s="7"/>
      <c r="C72" s="13"/>
      <c r="D72" s="26"/>
      <c r="H72" s="17"/>
      <c r="L72" s="12"/>
      <c r="N72" s="8"/>
      <c r="O72" s="14"/>
      <c r="S72" s="13"/>
      <c r="U72" s="10"/>
      <c r="AB72" s="15"/>
      <c r="AC72" s="13"/>
      <c r="AE72" s="18"/>
      <c r="AG72" s="15"/>
      <c r="AM72" s="15"/>
      <c r="AN72" s="16"/>
      <c r="AP72" s="10"/>
    </row>
    <row r="73" spans="1:42" ht="12.75">
      <c r="A73" s="13"/>
      <c r="B73" s="7"/>
      <c r="C73" s="13"/>
      <c r="D73" s="26"/>
      <c r="H73" s="17"/>
      <c r="L73" s="12"/>
      <c r="N73" s="8"/>
      <c r="O73" s="14"/>
      <c r="S73" s="13"/>
      <c r="U73" s="10"/>
      <c r="AB73" s="15"/>
      <c r="AC73" s="13"/>
      <c r="AE73" s="18"/>
      <c r="AG73" s="15"/>
      <c r="AM73" s="15"/>
      <c r="AN73" s="16"/>
      <c r="AP73" s="10"/>
    </row>
    <row r="74" spans="1:42" ht="12.75">
      <c r="A74" s="13"/>
      <c r="B74" s="7"/>
      <c r="C74" s="13"/>
      <c r="D74" s="26"/>
      <c r="H74" s="17"/>
      <c r="L74" s="12"/>
      <c r="N74" s="8"/>
      <c r="O74" s="14"/>
      <c r="S74" s="13"/>
      <c r="U74" s="10"/>
      <c r="AB74" s="15"/>
      <c r="AC74" s="13"/>
      <c r="AE74" s="18"/>
      <c r="AG74" s="15"/>
      <c r="AM74" s="15"/>
      <c r="AN74" s="16"/>
      <c r="AP74" s="10"/>
    </row>
    <row r="75" spans="1:42" ht="12.75">
      <c r="A75" s="13"/>
      <c r="B75" s="7"/>
      <c r="C75" s="13"/>
      <c r="D75" s="26"/>
      <c r="H75" s="17"/>
      <c r="L75" s="12"/>
      <c r="N75" s="8"/>
      <c r="O75" s="14"/>
      <c r="S75" s="13"/>
      <c r="U75" s="10"/>
      <c r="AB75" s="15"/>
      <c r="AC75" s="13"/>
      <c r="AE75" s="18"/>
      <c r="AG75" s="15"/>
      <c r="AM75" s="15"/>
      <c r="AN75" s="16"/>
      <c r="AP75" s="10"/>
    </row>
    <row r="76" spans="1:42" ht="12.75">
      <c r="A76" s="13"/>
      <c r="B76" s="7"/>
      <c r="C76" s="13"/>
      <c r="D76" s="26"/>
      <c r="H76" s="17"/>
      <c r="L76" s="12"/>
      <c r="N76" s="8"/>
      <c r="O76" s="14"/>
      <c r="S76" s="13"/>
      <c r="U76" s="10"/>
      <c r="AB76" s="15"/>
      <c r="AC76" s="13"/>
      <c r="AE76" s="18"/>
      <c r="AG76" s="15"/>
      <c r="AM76" s="15"/>
      <c r="AN76" s="16"/>
      <c r="AP76" s="10"/>
    </row>
    <row r="77" spans="1:42" ht="12.75">
      <c r="A77" s="13"/>
      <c r="B77" s="7"/>
      <c r="C77" s="13"/>
      <c r="D77" s="26"/>
      <c r="H77" s="17"/>
      <c r="L77" s="12"/>
      <c r="N77" s="8"/>
      <c r="O77" s="14"/>
      <c r="S77" s="13"/>
      <c r="U77" s="10"/>
      <c r="AB77" s="15"/>
      <c r="AC77" s="13"/>
      <c r="AE77" s="18"/>
      <c r="AG77" s="15"/>
      <c r="AM77" s="15"/>
      <c r="AN77" s="16"/>
      <c r="AP77" s="10"/>
    </row>
    <row r="78" spans="1:42" ht="12.75">
      <c r="A78" s="13"/>
      <c r="B78" s="7"/>
      <c r="C78" s="13"/>
      <c r="D78" s="26"/>
      <c r="H78" s="17"/>
      <c r="L78" s="12"/>
      <c r="N78" s="8"/>
      <c r="O78" s="14"/>
      <c r="S78" s="13"/>
      <c r="U78" s="10"/>
      <c r="AB78" s="15"/>
      <c r="AC78" s="13"/>
      <c r="AE78" s="18"/>
      <c r="AG78" s="15"/>
      <c r="AM78" s="15"/>
      <c r="AN78" s="16"/>
      <c r="AP78" s="10"/>
    </row>
    <row r="79" spans="1:42" ht="12.75">
      <c r="A79" s="13"/>
      <c r="B79" s="7"/>
      <c r="C79" s="13"/>
      <c r="D79" s="26"/>
      <c r="H79" s="17"/>
      <c r="L79" s="12"/>
      <c r="N79" s="8"/>
      <c r="O79" s="14"/>
      <c r="S79" s="13"/>
      <c r="U79" s="10"/>
      <c r="AB79" s="15"/>
      <c r="AC79" s="13"/>
      <c r="AE79" s="18"/>
      <c r="AG79" s="15"/>
      <c r="AM79" s="15"/>
      <c r="AN79" s="16"/>
      <c r="AP79" s="10"/>
    </row>
    <row r="80" spans="1:42" ht="12.75">
      <c r="A80" s="13"/>
      <c r="B80" s="7"/>
      <c r="C80" s="13"/>
      <c r="D80" s="26"/>
      <c r="H80" s="17"/>
      <c r="L80" s="12"/>
      <c r="N80" s="8"/>
      <c r="O80" s="14"/>
      <c r="S80" s="13"/>
      <c r="U80" s="10"/>
      <c r="AB80" s="15"/>
      <c r="AC80" s="13"/>
      <c r="AE80" s="18"/>
      <c r="AG80" s="15"/>
      <c r="AM80" s="15"/>
      <c r="AN80" s="16"/>
      <c r="AP80" s="10"/>
    </row>
    <row r="81" spans="1:42" ht="12.75">
      <c r="A81" s="13"/>
      <c r="B81" s="7"/>
      <c r="C81" s="13"/>
      <c r="D81" s="26"/>
      <c r="H81" s="17"/>
      <c r="L81" s="12"/>
      <c r="N81" s="8"/>
      <c r="O81" s="14"/>
      <c r="S81" s="13"/>
      <c r="U81" s="10"/>
      <c r="AB81" s="15"/>
      <c r="AC81" s="13"/>
      <c r="AE81" s="18"/>
      <c r="AG81" s="15"/>
      <c r="AM81" s="15"/>
      <c r="AN81" s="16"/>
      <c r="AP81" s="10"/>
    </row>
    <row r="82" spans="1:42" ht="12.75">
      <c r="A82" s="13"/>
      <c r="B82" s="7"/>
      <c r="C82" s="13"/>
      <c r="D82" s="26"/>
      <c r="H82" s="17"/>
      <c r="L82" s="12"/>
      <c r="N82" s="8"/>
      <c r="O82" s="14"/>
      <c r="S82" s="13"/>
      <c r="U82" s="10"/>
      <c r="AB82" s="15"/>
      <c r="AC82" s="13"/>
      <c r="AE82" s="18"/>
      <c r="AG82" s="15"/>
      <c r="AM82" s="15"/>
      <c r="AN82" s="16"/>
      <c r="AP82" s="10"/>
    </row>
    <row r="83" spans="1:42" ht="12.75">
      <c r="A83" s="13"/>
      <c r="B83" s="7"/>
      <c r="C83" s="13"/>
      <c r="D83" s="26"/>
      <c r="H83" s="17"/>
      <c r="L83" s="12"/>
      <c r="N83" s="8"/>
      <c r="O83" s="14"/>
      <c r="S83" s="13"/>
      <c r="U83" s="10"/>
      <c r="AB83" s="15"/>
      <c r="AC83" s="13"/>
      <c r="AE83" s="18"/>
      <c r="AG83" s="15"/>
      <c r="AM83" s="15"/>
      <c r="AN83" s="16"/>
      <c r="AP83" s="10"/>
    </row>
    <row r="84" spans="1:42" ht="12.75">
      <c r="A84" s="13"/>
      <c r="B84" s="7"/>
      <c r="C84" s="13"/>
      <c r="D84" s="26"/>
      <c r="H84" s="17"/>
      <c r="L84" s="12"/>
      <c r="N84" s="8"/>
      <c r="O84" s="14"/>
      <c r="S84" s="13"/>
      <c r="U84" s="10"/>
      <c r="AB84" s="15"/>
      <c r="AC84" s="13"/>
      <c r="AE84" s="18"/>
      <c r="AG84" s="15"/>
      <c r="AM84" s="15"/>
      <c r="AN84" s="16"/>
      <c r="AP84" s="10"/>
    </row>
    <row r="85" spans="1:42" ht="12.75">
      <c r="A85" s="13"/>
      <c r="B85" s="7"/>
      <c r="C85" s="13"/>
      <c r="D85" s="26"/>
      <c r="H85" s="17"/>
      <c r="L85" s="12"/>
      <c r="N85" s="8"/>
      <c r="O85" s="14"/>
      <c r="S85" s="13"/>
      <c r="U85" s="10"/>
      <c r="AB85" s="15"/>
      <c r="AC85" s="13"/>
      <c r="AE85" s="18"/>
      <c r="AG85" s="15"/>
      <c r="AM85" s="15"/>
      <c r="AN85" s="16"/>
      <c r="AP85" s="10"/>
    </row>
    <row r="86" spans="1:42" ht="12.75">
      <c r="A86" s="13"/>
      <c r="B86" s="7"/>
      <c r="C86" s="13"/>
      <c r="D86" s="26"/>
      <c r="H86" s="17"/>
      <c r="L86" s="12"/>
      <c r="N86" s="8"/>
      <c r="O86" s="14"/>
      <c r="S86" s="13"/>
      <c r="U86" s="10"/>
      <c r="AB86" s="15"/>
      <c r="AC86" s="13"/>
      <c r="AE86" s="18"/>
      <c r="AG86" s="15"/>
      <c r="AM86" s="15"/>
      <c r="AN86" s="16"/>
      <c r="AP86" s="10"/>
    </row>
    <row r="87" spans="1:42" ht="12.75">
      <c r="A87" s="13"/>
      <c r="B87" s="7"/>
      <c r="C87" s="13"/>
      <c r="D87" s="26"/>
      <c r="H87" s="17"/>
      <c r="L87" s="12"/>
      <c r="N87" s="8"/>
      <c r="O87" s="14"/>
      <c r="S87" s="13"/>
      <c r="U87" s="10"/>
      <c r="AB87" s="15"/>
      <c r="AC87" s="13"/>
      <c r="AE87" s="18"/>
      <c r="AG87" s="15"/>
      <c r="AM87" s="15"/>
      <c r="AN87" s="16"/>
      <c r="AP87" s="10"/>
    </row>
    <row r="88" spans="1:42" ht="12.75">
      <c r="A88" s="13"/>
      <c r="B88" s="7"/>
      <c r="C88" s="13"/>
      <c r="D88" s="26"/>
      <c r="H88" s="17"/>
      <c r="L88" s="12"/>
      <c r="N88" s="8"/>
      <c r="O88" s="14"/>
      <c r="S88" s="13"/>
      <c r="U88" s="10"/>
      <c r="AB88" s="15"/>
      <c r="AC88" s="13"/>
      <c r="AE88" s="18"/>
      <c r="AG88" s="15"/>
      <c r="AM88" s="15"/>
      <c r="AN88" s="16"/>
      <c r="AP88" s="10"/>
    </row>
    <row r="89" spans="1:42" ht="12.75">
      <c r="A89" s="13"/>
      <c r="B89" s="7"/>
      <c r="C89" s="13"/>
      <c r="D89" s="26"/>
      <c r="H89" s="17"/>
      <c r="L89" s="12"/>
      <c r="N89" s="8"/>
      <c r="O89" s="14"/>
      <c r="S89" s="13"/>
      <c r="U89" s="10"/>
      <c r="AB89" s="15"/>
      <c r="AC89" s="13"/>
      <c r="AE89" s="18"/>
      <c r="AG89" s="15"/>
      <c r="AM89" s="15"/>
      <c r="AN89" s="16"/>
      <c r="AP89" s="10"/>
    </row>
    <row r="90" spans="1:42" ht="12.75">
      <c r="A90" s="13"/>
      <c r="B90" s="7"/>
      <c r="C90" s="13"/>
      <c r="D90" s="26"/>
      <c r="H90" s="17"/>
      <c r="L90" s="12"/>
      <c r="N90" s="8"/>
      <c r="O90" s="14"/>
      <c r="S90" s="13"/>
      <c r="U90" s="10"/>
      <c r="AB90" s="15"/>
      <c r="AC90" s="13"/>
      <c r="AE90" s="18"/>
      <c r="AG90" s="15"/>
      <c r="AM90" s="15"/>
      <c r="AN90" s="16"/>
      <c r="AP90" s="10"/>
    </row>
    <row r="91" spans="1:42" ht="12.75">
      <c r="A91" s="13"/>
      <c r="B91" s="7"/>
      <c r="C91" s="13"/>
      <c r="D91" s="26"/>
      <c r="H91" s="17"/>
      <c r="L91" s="12"/>
      <c r="N91" s="8"/>
      <c r="O91" s="14"/>
      <c r="S91" s="13"/>
      <c r="U91" s="10"/>
      <c r="AB91" s="15"/>
      <c r="AC91" s="13"/>
      <c r="AE91" s="18"/>
      <c r="AG91" s="15"/>
      <c r="AM91" s="15"/>
      <c r="AN91" s="16"/>
      <c r="AP91" s="10"/>
    </row>
    <row r="92" spans="14:15" ht="12.75">
      <c r="N92" s="8"/>
      <c r="O92" s="14"/>
    </row>
    <row r="93" spans="14:15" ht="12.75">
      <c r="N93" s="8"/>
      <c r="O93" s="14"/>
    </row>
    <row r="94" spans="14:15" ht="12.75">
      <c r="N94" s="8"/>
      <c r="O94" s="14"/>
    </row>
    <row r="95" spans="14:15" ht="12.75">
      <c r="N95" s="8"/>
      <c r="O95" s="14"/>
    </row>
    <row r="96" spans="14:15" ht="12.75">
      <c r="N96" s="8"/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  <row r="102" ht="12.75">
      <c r="O102" s="14"/>
    </row>
    <row r="103" ht="12.75">
      <c r="O103" s="14"/>
    </row>
    <row r="104" ht="12.75">
      <c r="O104" s="14"/>
    </row>
    <row r="105" ht="12.75">
      <c r="O105" s="14"/>
    </row>
    <row r="106" ht="12.75">
      <c r="O106" s="14"/>
    </row>
    <row r="107" ht="12.75">
      <c r="O107" s="14"/>
    </row>
    <row r="108" ht="12.75">
      <c r="O108" s="14"/>
    </row>
    <row r="109" ht="12.75">
      <c r="O109" s="14"/>
    </row>
    <row r="110" ht="12.75">
      <c r="O110" s="14"/>
    </row>
    <row r="111" ht="12.75">
      <c r="O111" s="14"/>
    </row>
    <row r="112" ht="12.75">
      <c r="O112" s="14"/>
    </row>
    <row r="113" ht="12.75">
      <c r="O113" s="14"/>
    </row>
    <row r="114" ht="12.75">
      <c r="O114" s="14"/>
    </row>
    <row r="115" ht="12.75">
      <c r="O115" s="14"/>
    </row>
    <row r="116" ht="12.75">
      <c r="O116" s="14"/>
    </row>
    <row r="117" ht="12.75">
      <c r="O117" s="14"/>
    </row>
    <row r="118" ht="12.75">
      <c r="O118" s="14"/>
    </row>
    <row r="119" ht="12.75">
      <c r="O119" s="14"/>
    </row>
    <row r="120" ht="12.75">
      <c r="O120" s="14"/>
    </row>
    <row r="121" ht="12.75">
      <c r="O121" s="14"/>
    </row>
    <row r="122" ht="12.75">
      <c r="O122" s="14"/>
    </row>
    <row r="123" ht="12.75">
      <c r="O123" s="14"/>
    </row>
    <row r="124" ht="12.75">
      <c r="O124" s="14"/>
    </row>
    <row r="125" ht="12.75">
      <c r="O125" s="14"/>
    </row>
    <row r="126" ht="12.75">
      <c r="O126" s="14"/>
    </row>
    <row r="127" ht="12.75">
      <c r="O127" s="14"/>
    </row>
    <row r="128" ht="12.75">
      <c r="O128" s="14"/>
    </row>
    <row r="129" ht="12.75">
      <c r="O129" s="14"/>
    </row>
    <row r="130" ht="12.75">
      <c r="O130" s="14"/>
    </row>
    <row r="131" ht="12.75">
      <c r="O131" s="14"/>
    </row>
    <row r="132" ht="12.75">
      <c r="O132" s="14"/>
    </row>
    <row r="133" ht="12.75">
      <c r="O133" s="14"/>
    </row>
    <row r="134" ht="12.75">
      <c r="O134" s="14"/>
    </row>
    <row r="135" ht="12.75">
      <c r="O135" s="14"/>
    </row>
    <row r="136" ht="12.75">
      <c r="O136" s="14"/>
    </row>
    <row r="137" ht="12.75">
      <c r="O137" s="14"/>
    </row>
    <row r="138" ht="12.75">
      <c r="O138" s="14"/>
    </row>
    <row r="139" ht="12.75">
      <c r="O139" s="14"/>
    </row>
    <row r="140" ht="12.75">
      <c r="O140" s="14"/>
    </row>
    <row r="141" ht="12.75">
      <c r="O141" s="14"/>
    </row>
    <row r="142" ht="12.75">
      <c r="O142" s="14"/>
    </row>
    <row r="143" ht="12.75">
      <c r="O143" s="14"/>
    </row>
    <row r="144" ht="12.75">
      <c r="O144" s="14"/>
    </row>
    <row r="145" ht="12.75">
      <c r="O145" s="14"/>
    </row>
    <row r="146" ht="12.75">
      <c r="O146" s="14"/>
    </row>
    <row r="147" ht="12.75">
      <c r="O147" s="14"/>
    </row>
    <row r="148" ht="12.75">
      <c r="O148" s="14"/>
    </row>
    <row r="149" ht="12.75">
      <c r="O149" s="14"/>
    </row>
    <row r="150" ht="12.75">
      <c r="O150" s="14"/>
    </row>
    <row r="151" ht="12.75">
      <c r="O151" s="14"/>
    </row>
    <row r="152" ht="12.75">
      <c r="O152" s="14"/>
    </row>
    <row r="153" ht="12.75">
      <c r="O153" s="14"/>
    </row>
    <row r="154" ht="12.75">
      <c r="O154" s="14"/>
    </row>
    <row r="155" ht="12.75">
      <c r="O155" s="14"/>
    </row>
    <row r="156" ht="12.75">
      <c r="O156" s="14"/>
    </row>
    <row r="157" ht="12.75">
      <c r="O157" s="14"/>
    </row>
    <row r="158" ht="12.75">
      <c r="O158" s="14"/>
    </row>
    <row r="159" ht="12.75">
      <c r="O159" s="14"/>
    </row>
    <row r="160" ht="12.75">
      <c r="O160" s="14"/>
    </row>
    <row r="161" ht="12.75">
      <c r="O161" s="14"/>
    </row>
    <row r="162" ht="12.75">
      <c r="O162" s="14"/>
    </row>
    <row r="163" ht="12.75">
      <c r="O163" s="14"/>
    </row>
    <row r="164" ht="12.75">
      <c r="O164" s="14"/>
    </row>
    <row r="165" ht="12.75">
      <c r="O165" s="14"/>
    </row>
    <row r="166" ht="12.75">
      <c r="O166" s="14"/>
    </row>
    <row r="167" ht="12.75">
      <c r="O167" s="14"/>
    </row>
    <row r="168" ht="12.75">
      <c r="O168" s="14"/>
    </row>
    <row r="169" ht="12.75">
      <c r="O169" s="14"/>
    </row>
    <row r="170" ht="12.75">
      <c r="O170" s="14"/>
    </row>
    <row r="171" ht="12.75">
      <c r="O171" s="14"/>
    </row>
    <row r="172" ht="12.75">
      <c r="O172" s="14"/>
    </row>
    <row r="173" ht="12.75">
      <c r="O173" s="14"/>
    </row>
    <row r="174" ht="12.75">
      <c r="O174" s="14"/>
    </row>
    <row r="175" ht="12.75">
      <c r="O175" s="14"/>
    </row>
    <row r="176" ht="12.75">
      <c r="O176" s="14"/>
    </row>
    <row r="177" ht="12.75">
      <c r="O177" s="14"/>
    </row>
    <row r="178" ht="12.75">
      <c r="O178" s="14"/>
    </row>
    <row r="179" ht="12.75">
      <c r="O179" s="14"/>
    </row>
    <row r="180" ht="12.75">
      <c r="O180" s="14"/>
    </row>
    <row r="181" ht="12.75">
      <c r="O181" s="14"/>
    </row>
    <row r="182" ht="12.75">
      <c r="O182" s="14"/>
    </row>
    <row r="183" ht="12.75">
      <c r="O183" s="14"/>
    </row>
    <row r="184" ht="12.75">
      <c r="O184" s="14"/>
    </row>
    <row r="185" ht="12.75">
      <c r="O185" s="14"/>
    </row>
    <row r="186" ht="12.75">
      <c r="O186" s="14"/>
    </row>
    <row r="187" ht="12.75">
      <c r="O187" s="14"/>
    </row>
    <row r="188" ht="12.75">
      <c r="O188" s="14"/>
    </row>
    <row r="189" ht="12.75">
      <c r="O189" s="14"/>
    </row>
    <row r="190" ht="12.75">
      <c r="O190" s="14"/>
    </row>
    <row r="191" ht="12.75">
      <c r="O191" s="14"/>
    </row>
    <row r="192" ht="12.75">
      <c r="O192" s="14"/>
    </row>
    <row r="193" ht="12.75">
      <c r="O193" s="14"/>
    </row>
    <row r="194" ht="12.75">
      <c r="O194" s="14"/>
    </row>
    <row r="195" ht="12.75">
      <c r="O195" s="14"/>
    </row>
    <row r="196" ht="12.75">
      <c r="O196" s="14"/>
    </row>
    <row r="197" ht="12.75">
      <c r="O197" s="14"/>
    </row>
    <row r="198" ht="12.75">
      <c r="O198" s="14"/>
    </row>
    <row r="199" ht="12.75">
      <c r="O199" s="14"/>
    </row>
    <row r="200" ht="12.75">
      <c r="O200" s="14"/>
    </row>
    <row r="201" ht="12.75">
      <c r="O201" s="14"/>
    </row>
    <row r="202" ht="12.75">
      <c r="O202" s="14"/>
    </row>
    <row r="203" ht="12.75">
      <c r="O203" s="14"/>
    </row>
    <row r="204" ht="12.75">
      <c r="O204" s="14"/>
    </row>
    <row r="205" ht="12.75">
      <c r="O205" s="14"/>
    </row>
    <row r="206" ht="12.75">
      <c r="O206" s="14"/>
    </row>
    <row r="207" ht="12.75">
      <c r="O207" s="14"/>
    </row>
    <row r="208" ht="12.75">
      <c r="O208" s="14"/>
    </row>
    <row r="209" ht="12.75">
      <c r="O209" s="14"/>
    </row>
    <row r="210" ht="12.75">
      <c r="O210" s="14"/>
    </row>
    <row r="211" ht="12.75">
      <c r="O211" s="14"/>
    </row>
    <row r="212" ht="12.75">
      <c r="O212" s="14"/>
    </row>
    <row r="213" ht="12.75">
      <c r="O213" s="14"/>
    </row>
    <row r="214" ht="12.75">
      <c r="O214" s="14"/>
    </row>
    <row r="215" ht="12.75">
      <c r="O215" s="14"/>
    </row>
    <row r="216" ht="12.75">
      <c r="O216" s="14"/>
    </row>
    <row r="217" ht="12.75">
      <c r="O217" s="14"/>
    </row>
    <row r="218" ht="12.75">
      <c r="O218" s="14"/>
    </row>
    <row r="219" ht="12.75">
      <c r="O219" s="14"/>
    </row>
    <row r="220" ht="12.75">
      <c r="O220" s="14"/>
    </row>
    <row r="221" ht="12.75">
      <c r="O221" s="14"/>
    </row>
    <row r="222" ht="12.75">
      <c r="O222" s="14"/>
    </row>
    <row r="223" ht="12.75">
      <c r="O223" s="14"/>
    </row>
    <row r="224" ht="12.75">
      <c r="O224" s="14"/>
    </row>
    <row r="225" ht="12.75">
      <c r="O225" s="14"/>
    </row>
    <row r="226" ht="12.75">
      <c r="O226" s="14"/>
    </row>
    <row r="227" ht="12.75">
      <c r="O227" s="14"/>
    </row>
    <row r="228" ht="12.75">
      <c r="O228" s="14"/>
    </row>
    <row r="229" ht="12.75">
      <c r="O229" s="14"/>
    </row>
    <row r="230" ht="12.75">
      <c r="O230" s="14"/>
    </row>
    <row r="231" ht="12.75">
      <c r="O231" s="14"/>
    </row>
    <row r="232" ht="12.75">
      <c r="O232" s="14"/>
    </row>
    <row r="233" ht="12.75">
      <c r="O233" s="14"/>
    </row>
    <row r="234" ht="12.75">
      <c r="O234" s="14"/>
    </row>
    <row r="235" ht="12.75">
      <c r="O235" s="14"/>
    </row>
    <row r="236" ht="12.75">
      <c r="O236" s="14"/>
    </row>
    <row r="237" ht="12.75">
      <c r="O237" s="14"/>
    </row>
    <row r="238" ht="12.75">
      <c r="O238" s="14"/>
    </row>
    <row r="239" ht="12.75">
      <c r="O239" s="14"/>
    </row>
    <row r="240" ht="12.75">
      <c r="O240" s="14"/>
    </row>
    <row r="241" ht="12.75">
      <c r="O241" s="14"/>
    </row>
    <row r="242" ht="12.75">
      <c r="O242" s="14"/>
    </row>
    <row r="243" ht="12.75">
      <c r="O243" s="14"/>
    </row>
    <row r="244" ht="12.75">
      <c r="O244" s="14"/>
    </row>
    <row r="245" ht="12.75">
      <c r="O245" s="14"/>
    </row>
    <row r="246" ht="12.75">
      <c r="O246" s="14"/>
    </row>
    <row r="247" ht="12.75">
      <c r="O247" s="14"/>
    </row>
    <row r="248" ht="12.75">
      <c r="O248" s="14"/>
    </row>
    <row r="249" ht="12.75">
      <c r="O249" s="14"/>
    </row>
    <row r="250" ht="12.75">
      <c r="O250" s="14"/>
    </row>
    <row r="251" ht="12.75">
      <c r="O251" s="14"/>
    </row>
    <row r="252" ht="12.75">
      <c r="O252" s="14"/>
    </row>
    <row r="253" ht="12.75">
      <c r="O253" s="14"/>
    </row>
    <row r="254" ht="12.75">
      <c r="O254" s="14"/>
    </row>
    <row r="255" ht="12.75">
      <c r="O255" s="14"/>
    </row>
    <row r="256" ht="12.75">
      <c r="O256" s="14"/>
    </row>
    <row r="257" ht="12.75">
      <c r="O257" s="14"/>
    </row>
    <row r="258" ht="12.75">
      <c r="O258" s="14"/>
    </row>
    <row r="259" ht="12.75">
      <c r="O259" s="14"/>
    </row>
    <row r="260" ht="12.75">
      <c r="O260" s="14"/>
    </row>
    <row r="261" ht="12.75">
      <c r="O261" s="14"/>
    </row>
    <row r="262" ht="12.75">
      <c r="O262" s="14"/>
    </row>
    <row r="263" ht="12.75">
      <c r="O263" s="14"/>
    </row>
    <row r="264" ht="12.75">
      <c r="O264" s="14"/>
    </row>
    <row r="265" ht="12.75">
      <c r="O265" s="14"/>
    </row>
    <row r="266" ht="12.75">
      <c r="O266" s="14"/>
    </row>
    <row r="267" ht="12.75">
      <c r="O267" s="14"/>
    </row>
    <row r="268" ht="12.75">
      <c r="O268" s="14"/>
    </row>
    <row r="269" ht="12.75">
      <c r="O269" s="14"/>
    </row>
    <row r="270" ht="12.75">
      <c r="O270" s="14"/>
    </row>
    <row r="271" ht="12.75">
      <c r="O271" s="14"/>
    </row>
    <row r="272" ht="12.75">
      <c r="O272" s="14"/>
    </row>
    <row r="273" ht="12.75">
      <c r="O273" s="14"/>
    </row>
    <row r="274" ht="12.75">
      <c r="O274" s="14"/>
    </row>
    <row r="275" ht="12.75">
      <c r="O275" s="14"/>
    </row>
    <row r="276" ht="12.75">
      <c r="O276" s="14"/>
    </row>
    <row r="277" ht="12.75">
      <c r="O277" s="14"/>
    </row>
    <row r="278" ht="12.75">
      <c r="O278" s="14"/>
    </row>
    <row r="279" ht="12.75">
      <c r="O279" s="14"/>
    </row>
    <row r="280" ht="12.75">
      <c r="O280" s="14"/>
    </row>
    <row r="281" ht="12.75">
      <c r="O281" s="14"/>
    </row>
    <row r="282" ht="12.75">
      <c r="O282" s="14"/>
    </row>
    <row r="283" ht="12.75">
      <c r="O283" s="14"/>
    </row>
    <row r="284" ht="12.75">
      <c r="O284" s="14"/>
    </row>
    <row r="285" ht="12.75">
      <c r="O285" s="14"/>
    </row>
    <row r="286" ht="12.75">
      <c r="O286" s="14"/>
    </row>
    <row r="287" ht="12.75">
      <c r="O287" s="14"/>
    </row>
    <row r="288" ht="12.75">
      <c r="O288" s="14"/>
    </row>
    <row r="289" ht="12.75">
      <c r="O289" s="14"/>
    </row>
    <row r="290" ht="12.75">
      <c r="O290" s="14"/>
    </row>
    <row r="291" ht="12.75">
      <c r="O291" s="14"/>
    </row>
    <row r="292" ht="12.75">
      <c r="O292" s="14"/>
    </row>
    <row r="293" ht="12.75">
      <c r="O293" s="14"/>
    </row>
    <row r="294" ht="12.75">
      <c r="O294" s="14"/>
    </row>
    <row r="295" ht="12.75">
      <c r="O295" s="14"/>
    </row>
    <row r="296" ht="12.75">
      <c r="O296" s="14"/>
    </row>
    <row r="297" ht="12.75">
      <c r="O297" s="14"/>
    </row>
    <row r="298" ht="12.75">
      <c r="O298" s="14"/>
    </row>
    <row r="299" ht="12.75">
      <c r="O299" s="14"/>
    </row>
    <row r="300" ht="12.75">
      <c r="O300" s="14"/>
    </row>
    <row r="301" ht="12.75">
      <c r="O301" s="14"/>
    </row>
    <row r="302" ht="12.75">
      <c r="O302" s="14"/>
    </row>
    <row r="303" ht="12.75">
      <c r="O303" s="14"/>
    </row>
    <row r="304" ht="12.75">
      <c r="O304" s="14"/>
    </row>
    <row r="305" ht="12.75">
      <c r="O305" s="14"/>
    </row>
    <row r="306" ht="12.75">
      <c r="O306" s="14"/>
    </row>
    <row r="307" ht="12.75">
      <c r="O307" s="14"/>
    </row>
    <row r="308" ht="12.75">
      <c r="O308" s="14"/>
    </row>
    <row r="309" ht="12.75">
      <c r="O309" s="14"/>
    </row>
    <row r="310" ht="12.75">
      <c r="O310" s="14"/>
    </row>
    <row r="311" ht="12.75">
      <c r="O311" s="14"/>
    </row>
    <row r="312" ht="12.75">
      <c r="O312" s="14"/>
    </row>
    <row r="313" ht="12.75">
      <c r="O313" s="14"/>
    </row>
    <row r="314" ht="12.75">
      <c r="O314" s="14"/>
    </row>
    <row r="315" ht="12.75">
      <c r="O315" s="14"/>
    </row>
    <row r="316" ht="12.75">
      <c r="O316" s="14"/>
    </row>
    <row r="317" ht="12.75">
      <c r="O317" s="14"/>
    </row>
    <row r="318" ht="12.75">
      <c r="O318" s="14"/>
    </row>
    <row r="319" ht="12.75">
      <c r="O319" s="14"/>
    </row>
    <row r="320" ht="12.75">
      <c r="O320" s="14"/>
    </row>
    <row r="321" ht="12.75">
      <c r="O321" s="14"/>
    </row>
    <row r="322" ht="12.75">
      <c r="O322" s="14"/>
    </row>
    <row r="323" ht="12.75">
      <c r="O323" s="14"/>
    </row>
    <row r="324" ht="12.75">
      <c r="O324" s="14"/>
    </row>
    <row r="325" ht="12.75">
      <c r="O325" s="14"/>
    </row>
    <row r="326" ht="12.75">
      <c r="O326" s="14"/>
    </row>
    <row r="327" ht="12.75">
      <c r="O327" s="14"/>
    </row>
    <row r="328" ht="12.75">
      <c r="O328" s="14"/>
    </row>
    <row r="329" ht="12.75">
      <c r="O329" s="14"/>
    </row>
    <row r="330" ht="12.75">
      <c r="O330" s="14"/>
    </row>
    <row r="331" ht="12.75">
      <c r="O331" s="14"/>
    </row>
    <row r="332" ht="12.75">
      <c r="O332" s="14"/>
    </row>
    <row r="333" ht="12.75">
      <c r="O333" s="14"/>
    </row>
    <row r="334" ht="12.75">
      <c r="O334" s="14"/>
    </row>
    <row r="335" ht="12.75">
      <c r="O335" s="14"/>
    </row>
    <row r="336" ht="12.75">
      <c r="O336" s="14"/>
    </row>
    <row r="337" ht="12.75">
      <c r="O337" s="14"/>
    </row>
    <row r="338" ht="12.75">
      <c r="O338" s="14"/>
    </row>
    <row r="339" ht="12.75">
      <c r="O339" s="14"/>
    </row>
    <row r="340" ht="12.75">
      <c r="O340" s="14"/>
    </row>
    <row r="341" ht="12.75">
      <c r="O341" s="14"/>
    </row>
    <row r="342" ht="12.75">
      <c r="O342" s="14"/>
    </row>
    <row r="343" ht="12.75">
      <c r="O343" s="14"/>
    </row>
    <row r="344" ht="12.75">
      <c r="O344" s="14"/>
    </row>
    <row r="345" ht="12.75">
      <c r="O345" s="14"/>
    </row>
    <row r="346" ht="12.75">
      <c r="O346" s="14"/>
    </row>
    <row r="347" ht="12.75">
      <c r="O347" s="14"/>
    </row>
    <row r="348" ht="12.75">
      <c r="O348" s="14"/>
    </row>
    <row r="349" ht="12.75">
      <c r="O349" s="14"/>
    </row>
    <row r="350" ht="12.75">
      <c r="O350" s="14"/>
    </row>
    <row r="351" ht="12.75">
      <c r="O351" s="14"/>
    </row>
    <row r="352" ht="12.75">
      <c r="O352" s="14"/>
    </row>
    <row r="353" ht="12.75">
      <c r="O353" s="14"/>
    </row>
    <row r="354" ht="12.75">
      <c r="O354" s="14"/>
    </row>
    <row r="355" ht="12.75">
      <c r="O355" s="14"/>
    </row>
    <row r="356" ht="12.75">
      <c r="O356" s="14"/>
    </row>
    <row r="357" ht="12.75">
      <c r="O357" s="14"/>
    </row>
    <row r="358" ht="12.75">
      <c r="O358" s="14"/>
    </row>
    <row r="359" ht="12.75">
      <c r="O359" s="14"/>
    </row>
    <row r="360" ht="12.75">
      <c r="O360" s="14"/>
    </row>
    <row r="361" ht="12.75">
      <c r="O361" s="14"/>
    </row>
    <row r="362" ht="12.75">
      <c r="O362" s="14"/>
    </row>
    <row r="363" ht="12.75">
      <c r="O363" s="14"/>
    </row>
    <row r="364" ht="12.75">
      <c r="O364" s="14"/>
    </row>
    <row r="365" ht="12.75">
      <c r="O365" s="14"/>
    </row>
    <row r="366" ht="12.75">
      <c r="O366" s="14"/>
    </row>
    <row r="367" ht="12.75">
      <c r="O367" s="14"/>
    </row>
    <row r="368" ht="12.75">
      <c r="O368" s="14"/>
    </row>
    <row r="369" ht="12.75">
      <c r="O369" s="14"/>
    </row>
    <row r="370" ht="12.75">
      <c r="O370" s="14"/>
    </row>
    <row r="371" ht="12.75">
      <c r="O371" s="14"/>
    </row>
    <row r="372" ht="12.75">
      <c r="O372" s="14"/>
    </row>
    <row r="373" ht="12.75">
      <c r="O373" s="14"/>
    </row>
    <row r="374" ht="12.75">
      <c r="O374" s="14"/>
    </row>
    <row r="375" ht="12.75">
      <c r="O375" s="14"/>
    </row>
    <row r="376" ht="12.75">
      <c r="O376" s="14"/>
    </row>
    <row r="377" ht="12.75">
      <c r="O377" s="14"/>
    </row>
    <row r="378" ht="12.75">
      <c r="O378" s="14"/>
    </row>
    <row r="379" ht="12.75">
      <c r="O379" s="14"/>
    </row>
    <row r="380" ht="12.75">
      <c r="O380" s="14"/>
    </row>
    <row r="381" ht="12.75">
      <c r="O381" s="14"/>
    </row>
    <row r="382" ht="12.75">
      <c r="O382" s="14"/>
    </row>
    <row r="383" ht="12.75">
      <c r="O383" s="14"/>
    </row>
    <row r="384" ht="12.75">
      <c r="O384" s="14"/>
    </row>
    <row r="385" ht="12.75">
      <c r="O385" s="14"/>
    </row>
    <row r="386" ht="12.75">
      <c r="O386" s="14"/>
    </row>
    <row r="387" ht="12.75">
      <c r="O387" s="14"/>
    </row>
    <row r="388" ht="12.75">
      <c r="O388" s="14"/>
    </row>
    <row r="389" ht="12.75">
      <c r="O389" s="14"/>
    </row>
    <row r="390" ht="12.75">
      <c r="O390" s="14"/>
    </row>
    <row r="391" ht="12.75">
      <c r="O391" s="14"/>
    </row>
    <row r="392" ht="12.75">
      <c r="O392" s="14"/>
    </row>
    <row r="393" ht="12.75">
      <c r="O393" s="14"/>
    </row>
    <row r="394" ht="12.75">
      <c r="O394" s="14"/>
    </row>
    <row r="395" ht="12.75">
      <c r="O395" s="14"/>
    </row>
    <row r="396" ht="12.75">
      <c r="O396" s="14"/>
    </row>
    <row r="397" ht="12.75">
      <c r="O397" s="14"/>
    </row>
    <row r="398" ht="12.75">
      <c r="O398" s="14"/>
    </row>
    <row r="399" ht="12.75">
      <c r="O399" s="14"/>
    </row>
    <row r="400" ht="12.75">
      <c r="O400" s="14"/>
    </row>
    <row r="401" ht="12.75">
      <c r="O401" s="14"/>
    </row>
    <row r="402" ht="12.75">
      <c r="O402" s="14"/>
    </row>
    <row r="403" ht="12.75">
      <c r="O403" s="14"/>
    </row>
    <row r="404" ht="12.75">
      <c r="O404" s="14"/>
    </row>
    <row r="405" ht="12.75">
      <c r="O405" s="14"/>
    </row>
    <row r="406" ht="12.75">
      <c r="O406" s="14"/>
    </row>
    <row r="407" ht="12.75">
      <c r="O407" s="14"/>
    </row>
    <row r="408" ht="12.75">
      <c r="O408" s="14"/>
    </row>
    <row r="409" ht="12.75">
      <c r="O409" s="14"/>
    </row>
    <row r="410" ht="12.75">
      <c r="O410" s="14"/>
    </row>
    <row r="411" ht="12.75">
      <c r="O411" s="14"/>
    </row>
    <row r="412" ht="12.75">
      <c r="O412" s="14"/>
    </row>
    <row r="413" ht="12.75">
      <c r="O413" s="14"/>
    </row>
    <row r="414" ht="12.75">
      <c r="O414" s="14"/>
    </row>
    <row r="415" ht="12.75">
      <c r="O415" s="14"/>
    </row>
    <row r="416" ht="12.75">
      <c r="O416" s="14"/>
    </row>
    <row r="417" ht="12.75">
      <c r="O417" s="14"/>
    </row>
    <row r="418" ht="12.75">
      <c r="O418" s="14"/>
    </row>
    <row r="419" ht="12.75">
      <c r="O419" s="14"/>
    </row>
    <row r="420" ht="12.75">
      <c r="O420" s="14"/>
    </row>
    <row r="421" ht="12.75">
      <c r="O421" s="14"/>
    </row>
    <row r="422" ht="12.75">
      <c r="O422" s="14"/>
    </row>
    <row r="423" ht="12.75">
      <c r="O423" s="14"/>
    </row>
    <row r="424" ht="12.75">
      <c r="O424" s="14"/>
    </row>
    <row r="425" ht="12.75">
      <c r="O425" s="14"/>
    </row>
    <row r="426" ht="12.75">
      <c r="O426" s="14"/>
    </row>
    <row r="427" ht="12.75">
      <c r="O427" s="14"/>
    </row>
    <row r="428" ht="12.75">
      <c r="O428" s="14"/>
    </row>
    <row r="429" ht="12.75">
      <c r="O429" s="14"/>
    </row>
    <row r="430" ht="12.75">
      <c r="O430" s="14"/>
    </row>
    <row r="431" ht="12.75">
      <c r="O431" s="14"/>
    </row>
    <row r="432" ht="12.75">
      <c r="O432" s="14"/>
    </row>
    <row r="433" ht="12.75">
      <c r="O433" s="14"/>
    </row>
    <row r="434" ht="12.75">
      <c r="O434" s="14"/>
    </row>
    <row r="435" ht="12.75">
      <c r="O435" s="14"/>
    </row>
    <row r="436" ht="12.75">
      <c r="O436" s="14"/>
    </row>
    <row r="437" ht="12.75">
      <c r="O437" s="14"/>
    </row>
    <row r="438" ht="12.75">
      <c r="O438" s="14"/>
    </row>
    <row r="439" ht="12.75">
      <c r="O439" s="14"/>
    </row>
    <row r="440" ht="12.75">
      <c r="O440" s="14"/>
    </row>
    <row r="441" ht="12.75">
      <c r="O441" s="14"/>
    </row>
    <row r="442" ht="12.75">
      <c r="O442" s="14"/>
    </row>
    <row r="443" ht="12.75">
      <c r="O443" s="14"/>
    </row>
    <row r="444" ht="12.75">
      <c r="O444" s="14"/>
    </row>
    <row r="445" ht="12.75">
      <c r="O445" s="14"/>
    </row>
    <row r="446" ht="12.75">
      <c r="O446" s="14"/>
    </row>
    <row r="447" ht="12.75">
      <c r="O447" s="14"/>
    </row>
    <row r="448" ht="12.75">
      <c r="O448" s="14"/>
    </row>
    <row r="449" ht="12.75">
      <c r="O449" s="14"/>
    </row>
    <row r="450" ht="12.75">
      <c r="O450" s="14"/>
    </row>
    <row r="451" ht="12.75">
      <c r="O451" s="14"/>
    </row>
    <row r="452" ht="12.75">
      <c r="O452" s="14"/>
    </row>
    <row r="453" ht="12.75">
      <c r="O453" s="14"/>
    </row>
    <row r="454" ht="12.75">
      <c r="O454" s="14"/>
    </row>
    <row r="455" ht="12.75">
      <c r="O455" s="14"/>
    </row>
    <row r="456" ht="12.75">
      <c r="O456" s="14"/>
    </row>
    <row r="457" ht="12.75">
      <c r="O457" s="14"/>
    </row>
    <row r="458" ht="12.75">
      <c r="O458" s="14"/>
    </row>
    <row r="459" ht="12.75">
      <c r="O459" s="14"/>
    </row>
    <row r="460" ht="12.75">
      <c r="O460" s="14"/>
    </row>
    <row r="461" ht="12.75">
      <c r="O461" s="14"/>
    </row>
    <row r="462" ht="12.75">
      <c r="O462" s="14"/>
    </row>
    <row r="463" ht="12.75">
      <c r="O463" s="14"/>
    </row>
    <row r="464" ht="12.75">
      <c r="O464" s="14"/>
    </row>
    <row r="465" ht="12.75">
      <c r="O465" s="14"/>
    </row>
    <row r="466" ht="12.75">
      <c r="O466" s="14"/>
    </row>
    <row r="467" ht="12.75">
      <c r="O467" s="14"/>
    </row>
    <row r="468" ht="12.75">
      <c r="O468" s="14"/>
    </row>
    <row r="469" ht="12.75">
      <c r="O469" s="14"/>
    </row>
    <row r="470" ht="12.75">
      <c r="O470" s="14"/>
    </row>
    <row r="471" ht="12.75">
      <c r="O471" s="14"/>
    </row>
    <row r="472" ht="12.75">
      <c r="O472" s="14"/>
    </row>
    <row r="473" ht="12.75">
      <c r="O473" s="14"/>
    </row>
    <row r="474" ht="12.75">
      <c r="O474" s="14"/>
    </row>
    <row r="475" ht="12.75">
      <c r="O475" s="14"/>
    </row>
    <row r="476" ht="12.75">
      <c r="O476" s="14"/>
    </row>
    <row r="477" ht="12.75">
      <c r="O477" s="14"/>
    </row>
    <row r="478" ht="12.75">
      <c r="O478" s="14"/>
    </row>
    <row r="479" ht="12.75">
      <c r="O479" s="14"/>
    </row>
    <row r="480" ht="12.75">
      <c r="O480" s="14"/>
    </row>
    <row r="481" ht="12.75">
      <c r="O481" s="14"/>
    </row>
    <row r="482" ht="12.75">
      <c r="O482" s="14"/>
    </row>
    <row r="483" ht="12.75">
      <c r="O483" s="14"/>
    </row>
    <row r="484" ht="12.75">
      <c r="O484" s="14"/>
    </row>
    <row r="485" ht="12.75">
      <c r="O485" s="14"/>
    </row>
    <row r="486" ht="12.75">
      <c r="O486" s="14"/>
    </row>
    <row r="487" ht="12.75">
      <c r="O487" s="14"/>
    </row>
    <row r="488" ht="12.75">
      <c r="O488" s="14"/>
    </row>
    <row r="489" ht="12.75">
      <c r="O489" s="14"/>
    </row>
    <row r="490" ht="12.75">
      <c r="O490" s="14"/>
    </row>
    <row r="491" ht="12.75">
      <c r="O491" s="14"/>
    </row>
    <row r="492" ht="12.75">
      <c r="O492" s="14"/>
    </row>
    <row r="493" ht="12.75">
      <c r="O493" s="14"/>
    </row>
    <row r="494" ht="12.75">
      <c r="O494" s="14"/>
    </row>
    <row r="495" ht="12.75">
      <c r="O495" s="14"/>
    </row>
    <row r="496" ht="12.75">
      <c r="O496" s="14"/>
    </row>
    <row r="497" ht="12.75">
      <c r="O497" s="14"/>
    </row>
    <row r="498" ht="12.75">
      <c r="O498" s="14"/>
    </row>
    <row r="499" ht="12.75">
      <c r="O499" s="14"/>
    </row>
    <row r="500" ht="12.75">
      <c r="O500" s="14"/>
    </row>
    <row r="501" ht="12.75">
      <c r="O501" s="14"/>
    </row>
    <row r="502" ht="12.75">
      <c r="O502" s="14"/>
    </row>
    <row r="503" ht="12.75">
      <c r="O503" s="14"/>
    </row>
    <row r="504" ht="12.75">
      <c r="O504" s="14"/>
    </row>
    <row r="505" ht="12.75">
      <c r="O505" s="14"/>
    </row>
    <row r="506" ht="12.75">
      <c r="O506" s="14"/>
    </row>
    <row r="507" ht="12.75">
      <c r="O507" s="14"/>
    </row>
    <row r="508" ht="12.75">
      <c r="O508" s="14"/>
    </row>
    <row r="509" ht="12.75">
      <c r="O509" s="14"/>
    </row>
    <row r="510" ht="12.75">
      <c r="O510" s="14"/>
    </row>
    <row r="511" ht="12.75">
      <c r="O511" s="14"/>
    </row>
    <row r="512" ht="12.75">
      <c r="O512" s="14"/>
    </row>
    <row r="513" ht="12.75">
      <c r="O513" s="14"/>
    </row>
    <row r="514" ht="12.75">
      <c r="O514" s="14"/>
    </row>
    <row r="515" ht="12.75">
      <c r="O515" s="14"/>
    </row>
    <row r="516" ht="12.75">
      <c r="O516" s="14"/>
    </row>
    <row r="517" ht="12.75">
      <c r="O517" s="14"/>
    </row>
    <row r="518" ht="12.75">
      <c r="O518" s="14"/>
    </row>
    <row r="519" ht="12.75">
      <c r="O519" s="14"/>
    </row>
    <row r="520" ht="12.75">
      <c r="O520" s="14"/>
    </row>
    <row r="521" ht="12.75">
      <c r="O521" s="14"/>
    </row>
    <row r="522" ht="12.75">
      <c r="O522" s="14"/>
    </row>
    <row r="523" ht="12.75">
      <c r="O523" s="14"/>
    </row>
    <row r="524" ht="12.75">
      <c r="O524" s="14"/>
    </row>
    <row r="525" ht="12.75">
      <c r="O525" s="14"/>
    </row>
    <row r="526" ht="12.75">
      <c r="O526" s="14"/>
    </row>
    <row r="527" ht="12.75">
      <c r="O527" s="14"/>
    </row>
    <row r="528" ht="12.75">
      <c r="O528" s="14"/>
    </row>
    <row r="529" ht="12.75">
      <c r="O529" s="14"/>
    </row>
    <row r="530" ht="12.75">
      <c r="O530" s="14"/>
    </row>
    <row r="531" ht="12.75">
      <c r="O531" s="14"/>
    </row>
    <row r="532" ht="12.75">
      <c r="O532" s="14"/>
    </row>
    <row r="533" ht="12.75">
      <c r="O533" s="14"/>
    </row>
    <row r="534" ht="12.75">
      <c r="O534" s="14"/>
    </row>
    <row r="535" ht="12.75">
      <c r="O535" s="14"/>
    </row>
    <row r="536" ht="12.75">
      <c r="O536" s="14"/>
    </row>
    <row r="537" ht="12.75">
      <c r="O537" s="14"/>
    </row>
    <row r="538" ht="12.75">
      <c r="O538" s="14"/>
    </row>
    <row r="539" ht="12.75">
      <c r="O539" s="14"/>
    </row>
    <row r="540" ht="12.75">
      <c r="O540" s="14"/>
    </row>
    <row r="541" ht="12.75">
      <c r="O541" s="14"/>
    </row>
    <row r="542" ht="12.75">
      <c r="O542" s="14"/>
    </row>
    <row r="543" ht="12.75">
      <c r="O543" s="14"/>
    </row>
    <row r="544" ht="12.75">
      <c r="O544" s="14"/>
    </row>
    <row r="545" ht="12.75">
      <c r="O545" s="14"/>
    </row>
    <row r="546" ht="12.75">
      <c r="O546" s="14"/>
    </row>
    <row r="547" ht="12.75">
      <c r="O547" s="14"/>
    </row>
    <row r="548" ht="12.75">
      <c r="O548" s="14"/>
    </row>
    <row r="549" ht="12.75">
      <c r="O549" s="14"/>
    </row>
    <row r="550" ht="12.75">
      <c r="O550" s="14"/>
    </row>
    <row r="551" ht="12.75">
      <c r="O551" s="14"/>
    </row>
    <row r="552" ht="12.75">
      <c r="O552" s="14"/>
    </row>
    <row r="553" ht="12.75">
      <c r="O553" s="14"/>
    </row>
    <row r="554" ht="12.75">
      <c r="O554" s="14"/>
    </row>
    <row r="555" ht="12.75">
      <c r="O555" s="14"/>
    </row>
    <row r="556" ht="12.75">
      <c r="O556" s="14"/>
    </row>
    <row r="557" ht="12.75">
      <c r="O557" s="14"/>
    </row>
    <row r="558" ht="12.75">
      <c r="O558" s="14"/>
    </row>
    <row r="559" ht="12.75">
      <c r="O559" s="14"/>
    </row>
    <row r="560" ht="12.75">
      <c r="O560" s="14"/>
    </row>
    <row r="561" ht="12.75">
      <c r="O561" s="14"/>
    </row>
    <row r="562" ht="12.75">
      <c r="O562" s="14"/>
    </row>
    <row r="563" ht="12.75">
      <c r="O563" s="14"/>
    </row>
    <row r="564" ht="12.75">
      <c r="O564" s="14"/>
    </row>
    <row r="565" ht="12.75">
      <c r="O565" s="14"/>
    </row>
    <row r="566" ht="12.75">
      <c r="O566" s="14"/>
    </row>
    <row r="567" ht="12.75">
      <c r="O567" s="14"/>
    </row>
    <row r="568" ht="12.75">
      <c r="O568" s="14"/>
    </row>
    <row r="569" ht="12.75">
      <c r="O569" s="14"/>
    </row>
    <row r="570" ht="12.75">
      <c r="O570" s="14"/>
    </row>
    <row r="571" ht="12.75">
      <c r="O571" s="14"/>
    </row>
    <row r="572" ht="12.75">
      <c r="O572" s="14"/>
    </row>
    <row r="573" ht="12.75">
      <c r="O573" s="14"/>
    </row>
    <row r="574" ht="12.75">
      <c r="O574" s="14"/>
    </row>
    <row r="575" ht="12.75">
      <c r="O575" s="14"/>
    </row>
    <row r="576" ht="12.75">
      <c r="O576" s="14"/>
    </row>
    <row r="577" ht="12.75">
      <c r="O577" s="14"/>
    </row>
    <row r="578" ht="12.75">
      <c r="O578" s="14"/>
    </row>
    <row r="579" ht="12.75">
      <c r="O579" s="14"/>
    </row>
    <row r="580" ht="12.75">
      <c r="O580" s="14"/>
    </row>
    <row r="581" ht="12.75">
      <c r="O581" s="14"/>
    </row>
    <row r="582" ht="12.75">
      <c r="O582" s="14"/>
    </row>
    <row r="583" ht="12.75">
      <c r="O583" s="14"/>
    </row>
    <row r="584" ht="12.75">
      <c r="O584" s="14"/>
    </row>
    <row r="585" ht="12.75">
      <c r="O585" s="14"/>
    </row>
    <row r="586" ht="12.75">
      <c r="O586" s="14"/>
    </row>
    <row r="587" ht="12.75">
      <c r="O587" s="14"/>
    </row>
    <row r="588" ht="12.75">
      <c r="O588" s="14"/>
    </row>
    <row r="589" ht="12.75">
      <c r="O589" s="14"/>
    </row>
    <row r="590" ht="12.75">
      <c r="O590" s="14"/>
    </row>
    <row r="591" ht="12.75">
      <c r="O591" s="14"/>
    </row>
    <row r="592" ht="12.75">
      <c r="O592" s="14"/>
    </row>
    <row r="593" ht="12.75">
      <c r="O593" s="14"/>
    </row>
    <row r="594" ht="12.75">
      <c r="O594" s="14"/>
    </row>
    <row r="595" ht="12.75">
      <c r="O595" s="14"/>
    </row>
    <row r="596" ht="12.75">
      <c r="O596" s="14"/>
    </row>
    <row r="597" ht="12.75">
      <c r="O597" s="14"/>
    </row>
    <row r="598" ht="12.75">
      <c r="O598" s="14"/>
    </row>
    <row r="599" ht="12.75">
      <c r="O599" s="14"/>
    </row>
    <row r="600" ht="12.75">
      <c r="O600" s="14"/>
    </row>
    <row r="601" ht="12.75">
      <c r="O601" s="14"/>
    </row>
    <row r="602" ht="12.75">
      <c r="O602" s="14"/>
    </row>
    <row r="603" ht="12.75">
      <c r="O603" s="14"/>
    </row>
    <row r="604" ht="12.75">
      <c r="O604" s="14"/>
    </row>
    <row r="605" ht="12.75">
      <c r="O605" s="14"/>
    </row>
    <row r="606" ht="12.75">
      <c r="O606" s="14"/>
    </row>
    <row r="607" ht="12.75">
      <c r="O607" s="14"/>
    </row>
    <row r="608" ht="12.75">
      <c r="O608" s="14"/>
    </row>
    <row r="609" ht="12.75">
      <c r="O609" s="14"/>
    </row>
    <row r="610" ht="12.75">
      <c r="O610" s="14"/>
    </row>
    <row r="611" ht="12.75">
      <c r="O611" s="14"/>
    </row>
    <row r="612" ht="12.75">
      <c r="O612" s="14"/>
    </row>
    <row r="613" ht="12.75">
      <c r="O613" s="14"/>
    </row>
    <row r="614" ht="12.75">
      <c r="O614" s="14"/>
    </row>
    <row r="615" ht="12.75">
      <c r="O615" s="14"/>
    </row>
    <row r="616" ht="12.75">
      <c r="O616" s="14"/>
    </row>
    <row r="617" ht="12.75">
      <c r="O617" s="14"/>
    </row>
    <row r="618" ht="12.75">
      <c r="O618" s="14"/>
    </row>
    <row r="619" ht="12.75">
      <c r="O619" s="14"/>
    </row>
    <row r="620" ht="12.75">
      <c r="O620" s="14"/>
    </row>
    <row r="621" ht="12.75">
      <c r="O621" s="14"/>
    </row>
    <row r="622" ht="12.75">
      <c r="O622" s="14"/>
    </row>
    <row r="623" ht="12.75">
      <c r="O623" s="14"/>
    </row>
    <row r="624" ht="12.75">
      <c r="O624" s="14"/>
    </row>
    <row r="625" ht="12.75">
      <c r="O625" s="14"/>
    </row>
    <row r="626" ht="12.75">
      <c r="O626" s="14"/>
    </row>
    <row r="627" ht="12.75">
      <c r="O627" s="14"/>
    </row>
    <row r="628" ht="12.75">
      <c r="O628" s="14"/>
    </row>
    <row r="629" ht="12.75">
      <c r="O629" s="14"/>
    </row>
    <row r="630" ht="12.75">
      <c r="O630" s="14"/>
    </row>
    <row r="631" ht="12.75">
      <c r="O631" s="14"/>
    </row>
    <row r="632" ht="12.75">
      <c r="O632" s="14"/>
    </row>
    <row r="633" ht="12.75">
      <c r="O633" s="14"/>
    </row>
    <row r="634" ht="12.75">
      <c r="O634" s="14"/>
    </row>
    <row r="635" ht="12.75">
      <c r="O635" s="14"/>
    </row>
    <row r="636" ht="12.75">
      <c r="O636" s="14"/>
    </row>
    <row r="637" ht="12.75">
      <c r="O637" s="14"/>
    </row>
    <row r="638" ht="12.75">
      <c r="O638" s="14"/>
    </row>
    <row r="639" ht="12.75">
      <c r="O639" s="14"/>
    </row>
    <row r="640" ht="12.75">
      <c r="O640" s="14"/>
    </row>
    <row r="641" ht="12.75">
      <c r="O641" s="14"/>
    </row>
    <row r="642" ht="12.75">
      <c r="O642" s="14"/>
    </row>
    <row r="643" ht="12.75">
      <c r="O643" s="14"/>
    </row>
    <row r="644" ht="12.75">
      <c r="O644" s="14"/>
    </row>
    <row r="645" ht="12.75">
      <c r="O645" s="14"/>
    </row>
    <row r="646" ht="12.75">
      <c r="O646" s="14"/>
    </row>
    <row r="647" ht="12.75">
      <c r="O647" s="14"/>
    </row>
    <row r="648" ht="12.75">
      <c r="O648" s="14"/>
    </row>
    <row r="649" ht="12.75">
      <c r="O649" s="14"/>
    </row>
    <row r="650" ht="12.75">
      <c r="O650" s="14"/>
    </row>
    <row r="651" ht="12.75">
      <c r="O651" s="14"/>
    </row>
    <row r="652" ht="12.75">
      <c r="O652" s="14"/>
    </row>
    <row r="653" ht="12.75">
      <c r="O653" s="14"/>
    </row>
    <row r="654" ht="12.75">
      <c r="O654" s="14"/>
    </row>
    <row r="655" ht="12.75">
      <c r="O655" s="14"/>
    </row>
    <row r="656" ht="12.75">
      <c r="O656" s="14"/>
    </row>
    <row r="657" ht="12.75">
      <c r="O657" s="14"/>
    </row>
    <row r="658" ht="12.75">
      <c r="O658" s="14"/>
    </row>
    <row r="659" ht="12.75">
      <c r="O659" s="14"/>
    </row>
    <row r="660" ht="12.75">
      <c r="O660" s="14"/>
    </row>
    <row r="661" ht="12.75">
      <c r="O661" s="14"/>
    </row>
    <row r="662" ht="12.75">
      <c r="O662" s="14"/>
    </row>
    <row r="663" ht="12.75">
      <c r="O663" s="14"/>
    </row>
    <row r="664" ht="12.75">
      <c r="O664" s="14"/>
    </row>
    <row r="665" ht="12.75">
      <c r="O665" s="14"/>
    </row>
    <row r="666" ht="12.75">
      <c r="O666" s="14"/>
    </row>
    <row r="667" ht="12.75">
      <c r="O667" s="14"/>
    </row>
    <row r="668" ht="12.75">
      <c r="O668" s="14"/>
    </row>
    <row r="669" ht="12.75">
      <c r="O669" s="14"/>
    </row>
    <row r="670" ht="12.75">
      <c r="O670" s="14"/>
    </row>
    <row r="671" ht="12.75">
      <c r="O671" s="14"/>
    </row>
    <row r="672" ht="12.75">
      <c r="O672" s="14"/>
    </row>
    <row r="673" ht="12.75">
      <c r="O673" s="14"/>
    </row>
    <row r="674" ht="12.75">
      <c r="O674" s="14"/>
    </row>
    <row r="675" ht="12.75">
      <c r="O675" s="14"/>
    </row>
    <row r="676" ht="12.75">
      <c r="O676" s="14"/>
    </row>
    <row r="677" ht="12.75">
      <c r="O677" s="14"/>
    </row>
    <row r="678" ht="12.75">
      <c r="O678" s="14"/>
    </row>
    <row r="679" ht="12.75">
      <c r="O679" s="14"/>
    </row>
    <row r="680" ht="12.75">
      <c r="O680" s="14"/>
    </row>
    <row r="681" ht="12.75">
      <c r="O681" s="14"/>
    </row>
    <row r="682" ht="12.75">
      <c r="O682" s="14"/>
    </row>
    <row r="683" ht="12.75">
      <c r="O683" s="14"/>
    </row>
    <row r="684" ht="12.75">
      <c r="O684" s="14"/>
    </row>
    <row r="685" ht="12.75">
      <c r="O685" s="14"/>
    </row>
    <row r="686" ht="12.75">
      <c r="O686" s="14"/>
    </row>
    <row r="687" ht="12.75">
      <c r="O687" s="14"/>
    </row>
    <row r="688" ht="12.75">
      <c r="O688" s="14"/>
    </row>
    <row r="689" ht="12.75">
      <c r="O689" s="14"/>
    </row>
    <row r="690" ht="12.75">
      <c r="O690" s="14"/>
    </row>
    <row r="691" ht="12.75">
      <c r="O691" s="14"/>
    </row>
    <row r="692" ht="12.75">
      <c r="O692" s="14"/>
    </row>
    <row r="693" ht="12.75">
      <c r="O693" s="14"/>
    </row>
    <row r="694" ht="12.75">
      <c r="O694" s="14"/>
    </row>
    <row r="695" ht="12.75">
      <c r="O695" s="14"/>
    </row>
  </sheetData>
  <sheetProtection/>
  <mergeCells count="1">
    <mergeCell ref="A6:AP6"/>
  </mergeCells>
  <dataValidations count="2">
    <dataValidation type="list" allowBlank="1" showInputMessage="1" showErrorMessage="1" sqref="B8:B91">
      <formula1>hidden1</formula1>
    </dataValidation>
    <dataValidation type="list" allowBlank="1" showInputMessage="1" showErrorMessage="1" sqref="AE8:AE9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C22" sqref="C22"/>
    </sheetView>
  </sheetViews>
  <sheetFormatPr defaultColWidth="9.140625" defaultRowHeight="12.75"/>
  <cols>
    <col min="1" max="1" width="11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70.140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20" customFormat="1" ht="12.75">
      <c r="A4" s="31">
        <v>1006727</v>
      </c>
      <c r="B4" s="19"/>
      <c r="E4" s="21" t="s">
        <v>162</v>
      </c>
      <c r="F4" s="22">
        <v>31044</v>
      </c>
      <c r="H4" s="24"/>
    </row>
    <row r="5" spans="1:8" s="20" customFormat="1" ht="12.75">
      <c r="A5" s="31">
        <v>1006728</v>
      </c>
      <c r="B5" s="19"/>
      <c r="E5" s="21" t="s">
        <v>176</v>
      </c>
      <c r="F5" s="22">
        <v>58598</v>
      </c>
      <c r="H5" s="24"/>
    </row>
    <row r="6" spans="1:8" s="20" customFormat="1" ht="12.75">
      <c r="A6" s="31">
        <v>1006730</v>
      </c>
      <c r="B6" s="19"/>
      <c r="E6" s="21" t="s">
        <v>175</v>
      </c>
      <c r="F6" s="22">
        <v>2232858.46</v>
      </c>
      <c r="H6" s="24"/>
    </row>
    <row r="7" spans="1:8" s="20" customFormat="1" ht="12.75">
      <c r="A7" s="31">
        <v>1006732</v>
      </c>
      <c r="B7" s="19"/>
      <c r="E7" s="21" t="s">
        <v>169</v>
      </c>
      <c r="F7" s="22">
        <v>17388</v>
      </c>
      <c r="H7" s="24"/>
    </row>
    <row r="8" spans="1:8" s="20" customFormat="1" ht="25.5">
      <c r="A8" s="31">
        <v>1006761</v>
      </c>
      <c r="B8" s="19"/>
      <c r="E8" s="21" t="s">
        <v>179</v>
      </c>
      <c r="F8" s="22">
        <v>576288</v>
      </c>
      <c r="H8" s="24"/>
    </row>
    <row r="9" spans="1:8" s="20" customFormat="1" ht="12.75">
      <c r="A9" s="31">
        <v>1006761</v>
      </c>
      <c r="B9" s="19" t="s">
        <v>180</v>
      </c>
      <c r="C9" s="20" t="s">
        <v>181</v>
      </c>
      <c r="D9" s="20" t="s">
        <v>182</v>
      </c>
      <c r="E9" s="21"/>
      <c r="F9" s="22">
        <v>793440</v>
      </c>
      <c r="H9" s="24"/>
    </row>
    <row r="10" spans="1:8" s="20" customFormat="1" ht="12.75">
      <c r="A10" s="31">
        <v>1006761</v>
      </c>
      <c r="B10" s="19"/>
      <c r="E10" s="21" t="s">
        <v>183</v>
      </c>
      <c r="F10" s="22">
        <v>821280</v>
      </c>
      <c r="H10" s="24"/>
    </row>
    <row r="11" spans="1:8" s="20" customFormat="1" ht="12.75">
      <c r="A11" s="31">
        <v>1006768</v>
      </c>
      <c r="B11" s="19"/>
      <c r="E11" s="21" t="s">
        <v>166</v>
      </c>
      <c r="F11" s="22">
        <v>833328.83</v>
      </c>
      <c r="H11" s="24"/>
    </row>
    <row r="12" spans="1:8" s="20" customFormat="1" ht="12.75">
      <c r="A12" s="31">
        <v>1006771</v>
      </c>
      <c r="B12" s="19"/>
      <c r="E12" s="21" t="s">
        <v>162</v>
      </c>
      <c r="F12" s="22">
        <v>20696</v>
      </c>
      <c r="H12" s="24"/>
    </row>
    <row r="13" spans="1:8" s="20" customFormat="1" ht="12.75">
      <c r="A13" s="31">
        <v>1006829</v>
      </c>
      <c r="B13" s="19" t="s">
        <v>187</v>
      </c>
      <c r="C13" s="20" t="s">
        <v>188</v>
      </c>
      <c r="D13" s="20" t="s">
        <v>189</v>
      </c>
      <c r="E13" s="21"/>
      <c r="F13" s="22">
        <v>171600</v>
      </c>
      <c r="H13" s="24"/>
    </row>
    <row r="14" spans="1:8" s="20" customFormat="1" ht="12.75">
      <c r="A14" s="31">
        <v>1006830</v>
      </c>
      <c r="B14" s="19"/>
      <c r="E14" s="21" t="s">
        <v>162</v>
      </c>
      <c r="F14" s="22">
        <v>14487.2</v>
      </c>
      <c r="H14" s="24"/>
    </row>
    <row r="15" spans="1:8" s="20" customFormat="1" ht="12.75">
      <c r="A15" s="31">
        <v>1006840</v>
      </c>
      <c r="B15" s="19"/>
      <c r="E15" s="21" t="s">
        <v>163</v>
      </c>
      <c r="F15" s="22">
        <v>7767.65</v>
      </c>
      <c r="H15" s="24"/>
    </row>
    <row r="16" spans="1:8" s="20" customFormat="1" ht="12.75">
      <c r="A16" s="31">
        <v>1006841</v>
      </c>
      <c r="B16" s="19"/>
      <c r="E16" s="21" t="s">
        <v>163</v>
      </c>
      <c r="F16" s="22">
        <v>5414.78</v>
      </c>
      <c r="H16" s="24"/>
    </row>
    <row r="17" spans="1:8" s="20" customFormat="1" ht="12.75">
      <c r="A17" s="31">
        <v>1006842</v>
      </c>
      <c r="B17" s="19"/>
      <c r="E17" s="21" t="s">
        <v>163</v>
      </c>
      <c r="F17" s="22">
        <v>7980.51</v>
      </c>
      <c r="H17" s="24"/>
    </row>
    <row r="18" spans="1:8" s="20" customFormat="1" ht="12.75">
      <c r="A18" s="31">
        <v>1006850</v>
      </c>
      <c r="B18" s="19"/>
      <c r="E18" s="21" t="s">
        <v>194</v>
      </c>
      <c r="F18" s="22">
        <v>500</v>
      </c>
      <c r="H18" s="24"/>
    </row>
    <row r="19" spans="1:8" s="20" customFormat="1" ht="12.75">
      <c r="A19" s="31">
        <v>1006870</v>
      </c>
      <c r="B19" s="19"/>
      <c r="E19" s="21" t="s">
        <v>196</v>
      </c>
      <c r="F19" s="22">
        <v>812</v>
      </c>
      <c r="H19" s="24"/>
    </row>
    <row r="20" spans="1:8" s="20" customFormat="1" ht="12.75">
      <c r="A20" s="31">
        <v>1006900</v>
      </c>
      <c r="B20" s="19" t="s">
        <v>160</v>
      </c>
      <c r="C20" s="20" t="s">
        <v>156</v>
      </c>
      <c r="D20" s="20" t="s">
        <v>161</v>
      </c>
      <c r="E20" s="21"/>
      <c r="F20" s="22">
        <v>1821.2</v>
      </c>
      <c r="H20" s="24"/>
    </row>
    <row r="21" spans="1:8" s="20" customFormat="1" ht="12.75">
      <c r="A21" s="31">
        <v>1006921</v>
      </c>
      <c r="B21" s="19" t="s">
        <v>164</v>
      </c>
      <c r="C21" s="20" t="s">
        <v>203</v>
      </c>
      <c r="D21" s="20" t="s">
        <v>155</v>
      </c>
      <c r="E21" s="21"/>
      <c r="F21" s="22">
        <v>1500</v>
      </c>
      <c r="H21" s="24"/>
    </row>
    <row r="22" spans="1:8" s="20" customFormat="1" ht="12.75">
      <c r="A22" s="31">
        <v>1006923</v>
      </c>
      <c r="B22" s="19"/>
      <c r="E22" s="21" t="s">
        <v>162</v>
      </c>
      <c r="F22" s="22">
        <v>17995.03</v>
      </c>
      <c r="H22" s="24"/>
    </row>
    <row r="23" spans="1:8" s="20" customFormat="1" ht="12.75">
      <c r="A23" s="31">
        <v>1006955</v>
      </c>
      <c r="B23" s="19"/>
      <c r="E23" s="21" t="s">
        <v>200</v>
      </c>
      <c r="F23" s="22">
        <v>19140</v>
      </c>
      <c r="H23" s="24"/>
    </row>
    <row r="24" spans="1:8" s="20" customFormat="1" ht="12.75">
      <c r="A24" s="31">
        <v>1006956</v>
      </c>
      <c r="B24" s="19"/>
      <c r="E24" s="21" t="s">
        <v>162</v>
      </c>
      <c r="F24" s="22">
        <v>115.77</v>
      </c>
      <c r="H24" s="24"/>
    </row>
    <row r="25" spans="1:8" s="20" customFormat="1" ht="12.75">
      <c r="A25" s="31">
        <v>1006974</v>
      </c>
      <c r="B25" s="19" t="s">
        <v>160</v>
      </c>
      <c r="C25" s="20" t="s">
        <v>156</v>
      </c>
      <c r="D25" s="20" t="s">
        <v>161</v>
      </c>
      <c r="E25" s="21"/>
      <c r="F25" s="22">
        <v>736.6</v>
      </c>
      <c r="H25" s="24"/>
    </row>
    <row r="26" spans="1:8" s="20" customFormat="1" ht="12.75">
      <c r="A26" s="11"/>
      <c r="B26" s="19"/>
      <c r="E26" s="21"/>
      <c r="F26" s="22"/>
      <c r="H26" s="24"/>
    </row>
    <row r="27" spans="1:8" s="20" customFormat="1" ht="12.75">
      <c r="A27" s="11"/>
      <c r="B27" s="19"/>
      <c r="E27" s="21"/>
      <c r="F27" s="22"/>
      <c r="H27" s="24"/>
    </row>
    <row r="28" spans="1:8" s="20" customFormat="1" ht="12.75">
      <c r="A28" s="11"/>
      <c r="B28" s="19"/>
      <c r="E28" s="21"/>
      <c r="F28" s="22"/>
      <c r="H28" s="24"/>
    </row>
    <row r="29" spans="1:8" s="20" customFormat="1" ht="12.75">
      <c r="A29" s="11"/>
      <c r="B29" s="19"/>
      <c r="E29" s="21"/>
      <c r="F29" s="22"/>
      <c r="H29" s="24"/>
    </row>
    <row r="30" spans="1:8" s="20" customFormat="1" ht="12.75">
      <c r="A30" s="11"/>
      <c r="B30" s="19"/>
      <c r="E30" s="21"/>
      <c r="F30" s="22"/>
      <c r="H30" s="24"/>
    </row>
    <row r="31" spans="1:8" s="20" customFormat="1" ht="12.75">
      <c r="A31" s="11"/>
      <c r="B31" s="19"/>
      <c r="E31" s="21"/>
      <c r="F31" s="22"/>
      <c r="H31" s="24"/>
    </row>
    <row r="32" spans="1:8" s="20" customFormat="1" ht="12.75">
      <c r="A32" s="11"/>
      <c r="B32" s="19"/>
      <c r="E32" s="21"/>
      <c r="F32" s="22"/>
      <c r="H32" s="24"/>
    </row>
    <row r="33" spans="1:8" s="20" customFormat="1" ht="12.75">
      <c r="A33" s="11"/>
      <c r="B33" s="19"/>
      <c r="E33" s="21"/>
      <c r="F33" s="22"/>
      <c r="H33" s="24"/>
    </row>
    <row r="34" spans="1:8" s="20" customFormat="1" ht="12.75">
      <c r="A34" s="11"/>
      <c r="B34" s="19"/>
      <c r="E34" s="21"/>
      <c r="F34" s="22"/>
      <c r="H34" s="24"/>
    </row>
    <row r="35" spans="1:8" s="20" customFormat="1" ht="12.75">
      <c r="A35" s="11"/>
      <c r="B35" s="19"/>
      <c r="E35" s="21"/>
      <c r="F35" s="22"/>
      <c r="H35" s="24"/>
    </row>
    <row r="36" spans="1:8" s="20" customFormat="1" ht="12.75">
      <c r="A36" s="11"/>
      <c r="B36" s="19"/>
      <c r="E36" s="21"/>
      <c r="F36" s="22"/>
      <c r="H36" s="24"/>
    </row>
    <row r="37" spans="1:8" s="20" customFormat="1" ht="12.75">
      <c r="A37" s="11"/>
      <c r="B37" s="19"/>
      <c r="E37" s="21"/>
      <c r="F37" s="22"/>
      <c r="H37" s="24"/>
    </row>
    <row r="38" spans="1:8" s="20" customFormat="1" ht="12.75">
      <c r="A38" s="11"/>
      <c r="B38" s="19"/>
      <c r="E38" s="21"/>
      <c r="F38" s="22"/>
      <c r="H38" s="24"/>
    </row>
    <row r="39" spans="1:8" s="20" customFormat="1" ht="12.75">
      <c r="A39" s="11"/>
      <c r="B39" s="19"/>
      <c r="E39" s="21"/>
      <c r="F39" s="22"/>
      <c r="H39" s="24"/>
    </row>
    <row r="40" spans="1:8" s="20" customFormat="1" ht="12.75">
      <c r="A40" s="11"/>
      <c r="B40" s="19"/>
      <c r="E40" s="21"/>
      <c r="F40" s="22"/>
      <c r="H40" s="24"/>
    </row>
    <row r="41" spans="1:8" s="20" customFormat="1" ht="12.75">
      <c r="A41" s="11"/>
      <c r="B41" s="19"/>
      <c r="E41" s="21"/>
      <c r="F41" s="22"/>
      <c r="H41" s="24"/>
    </row>
    <row r="42" spans="1:8" s="20" customFormat="1" ht="12.75">
      <c r="A42" s="11"/>
      <c r="B42" s="19"/>
      <c r="E42" s="21"/>
      <c r="F42" s="22"/>
      <c r="H42" s="24"/>
    </row>
    <row r="43" spans="1:8" s="20" customFormat="1" ht="12.75">
      <c r="A43" s="11"/>
      <c r="B43" s="19"/>
      <c r="E43" s="21"/>
      <c r="F43" s="22"/>
      <c r="H43" s="24"/>
    </row>
    <row r="44" spans="1:8" s="20" customFormat="1" ht="12.75">
      <c r="A44" s="11"/>
      <c r="B44" s="19"/>
      <c r="E44" s="21"/>
      <c r="F44" s="22"/>
      <c r="H44" s="24"/>
    </row>
    <row r="45" spans="1:8" s="20" customFormat="1" ht="12.75">
      <c r="A45" s="11"/>
      <c r="B45" s="19"/>
      <c r="E45" s="21"/>
      <c r="F45" s="22"/>
      <c r="H45" s="24"/>
    </row>
    <row r="46" spans="1:8" s="20" customFormat="1" ht="12.75">
      <c r="A46" s="23"/>
      <c r="B46" s="19"/>
      <c r="E46" s="21"/>
      <c r="F46" s="22"/>
      <c r="H46" s="24"/>
    </row>
    <row r="47" spans="1:8" s="20" customFormat="1" ht="12.75">
      <c r="A47" s="23"/>
      <c r="B47" s="19"/>
      <c r="E47" s="21"/>
      <c r="F47" s="22"/>
      <c r="H47" s="24"/>
    </row>
    <row r="48" spans="1:8" s="20" customFormat="1" ht="12.75">
      <c r="A48" s="23"/>
      <c r="B48" s="19"/>
      <c r="E48" s="21"/>
      <c r="F48" s="22"/>
      <c r="H48" s="24"/>
    </row>
    <row r="49" spans="1:8" s="20" customFormat="1" ht="12.75">
      <c r="A49" s="23"/>
      <c r="B49" s="19"/>
      <c r="E49" s="21"/>
      <c r="F49" s="22"/>
      <c r="H49" s="2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E23" sqref="E23"/>
    </sheetView>
  </sheetViews>
  <sheetFormatPr defaultColWidth="9.140625" defaultRowHeight="12.75"/>
  <cols>
    <col min="1" max="1" width="10.42187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79.574218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20" customFormat="1" ht="12.75">
      <c r="A4" s="30">
        <v>1006727</v>
      </c>
      <c r="B4" s="19"/>
      <c r="E4" s="21" t="s">
        <v>162</v>
      </c>
      <c r="G4" s="24"/>
      <c r="H4" s="25"/>
    </row>
    <row r="5" spans="1:8" s="20" customFormat="1" ht="12.75">
      <c r="A5" s="30">
        <v>1006728</v>
      </c>
      <c r="B5" s="19"/>
      <c r="E5" s="21" t="s">
        <v>176</v>
      </c>
      <c r="G5" s="24"/>
      <c r="H5" s="25"/>
    </row>
    <row r="6" spans="1:8" s="20" customFormat="1" ht="12.75">
      <c r="A6" s="30">
        <v>1006730</v>
      </c>
      <c r="B6" s="19"/>
      <c r="E6" s="21" t="s">
        <v>175</v>
      </c>
      <c r="G6" s="24"/>
      <c r="H6" s="25"/>
    </row>
    <row r="7" spans="1:8" s="20" customFormat="1" ht="12.75">
      <c r="A7" s="30">
        <v>1006732</v>
      </c>
      <c r="B7" s="19"/>
      <c r="E7" s="21" t="s">
        <v>169</v>
      </c>
      <c r="G7" s="24"/>
      <c r="H7" s="25"/>
    </row>
    <row r="8" spans="1:8" s="20" customFormat="1" ht="12.75">
      <c r="A8" s="30">
        <v>1006761</v>
      </c>
      <c r="B8" s="19"/>
      <c r="E8" s="21" t="s">
        <v>179</v>
      </c>
      <c r="G8" s="24"/>
      <c r="H8" s="25"/>
    </row>
    <row r="9" spans="1:8" s="20" customFormat="1" ht="12.75">
      <c r="A9" s="30">
        <v>1006768</v>
      </c>
      <c r="B9" s="19"/>
      <c r="E9" s="21" t="s">
        <v>166</v>
      </c>
      <c r="G9" s="24"/>
      <c r="H9" s="25"/>
    </row>
    <row r="10" spans="1:8" s="20" customFormat="1" ht="12.75">
      <c r="A10" s="30">
        <v>1006771</v>
      </c>
      <c r="B10" s="19"/>
      <c r="E10" s="21" t="s">
        <v>162</v>
      </c>
      <c r="G10" s="24"/>
      <c r="H10" s="25"/>
    </row>
    <row r="11" spans="1:8" s="20" customFormat="1" ht="12.75">
      <c r="A11" s="30">
        <v>1006829</v>
      </c>
      <c r="B11" s="19" t="s">
        <v>187</v>
      </c>
      <c r="C11" s="20" t="s">
        <v>188</v>
      </c>
      <c r="D11" s="20" t="s">
        <v>189</v>
      </c>
      <c r="E11" s="21"/>
      <c r="G11" s="24"/>
      <c r="H11" s="25"/>
    </row>
    <row r="12" spans="1:8" s="20" customFormat="1" ht="12.75">
      <c r="A12" s="30">
        <v>1006830</v>
      </c>
      <c r="B12" s="19"/>
      <c r="E12" s="21" t="s">
        <v>162</v>
      </c>
      <c r="G12" s="24"/>
      <c r="H12" s="25"/>
    </row>
    <row r="13" spans="1:8" s="20" customFormat="1" ht="12.75">
      <c r="A13" s="30">
        <v>1006840</v>
      </c>
      <c r="B13" s="19"/>
      <c r="E13" s="21" t="s">
        <v>163</v>
      </c>
      <c r="G13" s="24"/>
      <c r="H13" s="25"/>
    </row>
    <row r="14" spans="1:8" s="20" customFormat="1" ht="12.75">
      <c r="A14" s="30">
        <v>1006841</v>
      </c>
      <c r="B14" s="19"/>
      <c r="E14" s="21" t="s">
        <v>163</v>
      </c>
      <c r="G14" s="24"/>
      <c r="H14" s="25"/>
    </row>
    <row r="15" spans="1:8" s="20" customFormat="1" ht="12.75">
      <c r="A15" s="30">
        <v>1006842</v>
      </c>
      <c r="B15" s="19"/>
      <c r="E15" s="21" t="s">
        <v>163</v>
      </c>
      <c r="G15" s="24"/>
      <c r="H15" s="25"/>
    </row>
    <row r="16" spans="1:8" s="20" customFormat="1" ht="12.75">
      <c r="A16" s="30">
        <v>1006850</v>
      </c>
      <c r="B16" s="19"/>
      <c r="E16" s="21" t="s">
        <v>194</v>
      </c>
      <c r="G16" s="24"/>
      <c r="H16" s="25"/>
    </row>
    <row r="17" spans="1:8" s="20" customFormat="1" ht="12.75">
      <c r="A17" s="30">
        <v>1006870</v>
      </c>
      <c r="B17" s="19"/>
      <c r="E17" s="21" t="s">
        <v>196</v>
      </c>
      <c r="G17" s="24"/>
      <c r="H17" s="25"/>
    </row>
    <row r="18" spans="1:8" s="20" customFormat="1" ht="12.75">
      <c r="A18" s="30">
        <v>1006900</v>
      </c>
      <c r="B18" s="19" t="s">
        <v>160</v>
      </c>
      <c r="C18" s="20" t="s">
        <v>156</v>
      </c>
      <c r="D18" s="20" t="s">
        <v>161</v>
      </c>
      <c r="E18" s="21"/>
      <c r="G18" s="24"/>
      <c r="H18" s="25"/>
    </row>
    <row r="19" spans="1:8" s="20" customFormat="1" ht="12.75">
      <c r="A19" s="30">
        <v>1006921</v>
      </c>
      <c r="B19" s="19" t="s">
        <v>164</v>
      </c>
      <c r="C19" s="20" t="s">
        <v>203</v>
      </c>
      <c r="D19" s="20" t="s">
        <v>155</v>
      </c>
      <c r="E19" s="21"/>
      <c r="G19" s="24"/>
      <c r="H19" s="25"/>
    </row>
    <row r="20" spans="1:8" s="20" customFormat="1" ht="12.75">
      <c r="A20" s="30">
        <v>1006923</v>
      </c>
      <c r="B20" s="19"/>
      <c r="E20" s="21" t="s">
        <v>162</v>
      </c>
      <c r="G20" s="24"/>
      <c r="H20" s="25"/>
    </row>
    <row r="21" spans="1:8" s="20" customFormat="1" ht="12.75">
      <c r="A21" s="30">
        <v>1006955</v>
      </c>
      <c r="B21" s="19"/>
      <c r="E21" s="21" t="s">
        <v>200</v>
      </c>
      <c r="G21" s="24"/>
      <c r="H21" s="25"/>
    </row>
    <row r="22" spans="1:8" s="20" customFormat="1" ht="12.75">
      <c r="A22" s="30">
        <v>1006956</v>
      </c>
      <c r="B22" s="19"/>
      <c r="E22" s="21" t="s">
        <v>162</v>
      </c>
      <c r="G22" s="24"/>
      <c r="H22" s="25"/>
    </row>
    <row r="23" spans="1:8" s="20" customFormat="1" ht="12.75">
      <c r="A23" s="30">
        <v>1006974</v>
      </c>
      <c r="B23" s="19" t="s">
        <v>160</v>
      </c>
      <c r="C23" s="20" t="s">
        <v>156</v>
      </c>
      <c r="D23" s="20" t="s">
        <v>161</v>
      </c>
      <c r="E23" s="21"/>
      <c r="G23" s="24"/>
      <c r="H23" s="25"/>
    </row>
    <row r="24" spans="1:8" s="20" customFormat="1" ht="12.75">
      <c r="A24" s="11"/>
      <c r="B24" s="19"/>
      <c r="E24" s="21"/>
      <c r="G24" s="24"/>
      <c r="H24" s="25"/>
    </row>
    <row r="25" spans="1:8" s="20" customFormat="1" ht="12.75">
      <c r="A25" s="11"/>
      <c r="B25" s="19"/>
      <c r="E25" s="21"/>
      <c r="G25" s="24"/>
      <c r="H25" s="25"/>
    </row>
    <row r="26" spans="1:8" s="20" customFormat="1" ht="12.75">
      <c r="A26" s="11"/>
      <c r="B26" s="19"/>
      <c r="E26" s="21"/>
      <c r="G26" s="24"/>
      <c r="H26" s="25"/>
    </row>
    <row r="27" spans="1:8" s="20" customFormat="1" ht="12.75">
      <c r="A27" s="11"/>
      <c r="B27" s="19"/>
      <c r="E27" s="21"/>
      <c r="G27" s="24"/>
      <c r="H27" s="25"/>
    </row>
    <row r="28" spans="1:8" s="20" customFormat="1" ht="12.75">
      <c r="A28" s="11"/>
      <c r="B28" s="19"/>
      <c r="E28" s="21"/>
      <c r="G28" s="24"/>
      <c r="H28" s="25"/>
    </row>
    <row r="29" spans="1:8" s="20" customFormat="1" ht="12.75">
      <c r="A29" s="11"/>
      <c r="B29" s="19"/>
      <c r="E29" s="21"/>
      <c r="G29" s="24"/>
      <c r="H29" s="25"/>
    </row>
    <row r="30" spans="1:8" s="20" customFormat="1" ht="12.75">
      <c r="A30" s="11"/>
      <c r="B30" s="19"/>
      <c r="E30" s="21"/>
      <c r="G30" s="24"/>
      <c r="H30" s="25"/>
    </row>
    <row r="31" spans="1:8" s="20" customFormat="1" ht="12.75">
      <c r="A31" s="11"/>
      <c r="B31" s="19"/>
      <c r="E31" s="21"/>
      <c r="G31" s="24"/>
      <c r="H31" s="25"/>
    </row>
    <row r="32" spans="1:8" s="20" customFormat="1" ht="12.75">
      <c r="A32" s="11"/>
      <c r="B32" s="19"/>
      <c r="E32" s="21"/>
      <c r="G32" s="24"/>
      <c r="H32" s="25"/>
    </row>
    <row r="33" spans="1:8" s="20" customFormat="1" ht="12.75">
      <c r="A33" s="11"/>
      <c r="B33" s="19"/>
      <c r="E33" s="21"/>
      <c r="G33" s="24"/>
      <c r="H33" s="25"/>
    </row>
    <row r="34" spans="1:8" s="20" customFormat="1" ht="12.75">
      <c r="A34" s="11"/>
      <c r="B34" s="19"/>
      <c r="E34" s="21"/>
      <c r="G34" s="24"/>
      <c r="H34" s="25"/>
    </row>
    <row r="35" spans="1:8" s="20" customFormat="1" ht="12.75">
      <c r="A35" s="11"/>
      <c r="B35" s="19"/>
      <c r="E35" s="21"/>
      <c r="G35" s="24"/>
      <c r="H35" s="25"/>
    </row>
    <row r="36" spans="1:8" s="20" customFormat="1" ht="12.75">
      <c r="A36" s="11"/>
      <c r="B36" s="19"/>
      <c r="E36" s="21"/>
      <c r="G36" s="24"/>
      <c r="H36" s="25"/>
    </row>
    <row r="37" spans="1:8" s="20" customFormat="1" ht="12.75">
      <c r="A37" s="11"/>
      <c r="B37" s="19"/>
      <c r="E37" s="21"/>
      <c r="G37" s="24"/>
      <c r="H37" s="25"/>
    </row>
    <row r="38" spans="1:8" s="20" customFormat="1" ht="12.75">
      <c r="A38" s="11"/>
      <c r="B38" s="19"/>
      <c r="E38" s="21"/>
      <c r="G38" s="24"/>
      <c r="H38" s="25"/>
    </row>
    <row r="39" spans="1:8" s="20" customFormat="1" ht="12.75">
      <c r="A39" s="11"/>
      <c r="B39" s="19"/>
      <c r="E39" s="21"/>
      <c r="G39" s="24"/>
      <c r="H39" s="25"/>
    </row>
    <row r="40" spans="1:8" s="20" customFormat="1" ht="12.75">
      <c r="A40" s="11"/>
      <c r="B40" s="19"/>
      <c r="E40" s="21"/>
      <c r="G40" s="24"/>
      <c r="H40" s="25"/>
    </row>
    <row r="41" spans="1:8" s="20" customFormat="1" ht="12.75">
      <c r="A41" s="11"/>
      <c r="B41" s="19"/>
      <c r="E41" s="21"/>
      <c r="G41" s="24"/>
      <c r="H41" s="25"/>
    </row>
    <row r="42" spans="1:8" s="20" customFormat="1" ht="12.75">
      <c r="A42" s="11"/>
      <c r="B42" s="19"/>
      <c r="E42" s="21"/>
      <c r="G42" s="24"/>
      <c r="H42" s="25"/>
    </row>
    <row r="43" spans="1:8" s="20" customFormat="1" ht="12.75">
      <c r="A43" s="11"/>
      <c r="B43" s="19"/>
      <c r="E43" s="21"/>
      <c r="G43" s="24"/>
      <c r="H43" s="25"/>
    </row>
    <row r="44" spans="1:8" s="20" customFormat="1" ht="12.75">
      <c r="A44" s="11"/>
      <c r="B44" s="19"/>
      <c r="E44" s="21"/>
      <c r="G44" s="24"/>
      <c r="H44" s="25"/>
    </row>
    <row r="45" spans="1:8" s="20" customFormat="1" ht="12.75">
      <c r="A45" s="11"/>
      <c r="B45" s="19"/>
      <c r="E45" s="21"/>
      <c r="G45" s="24"/>
      <c r="H45" s="25"/>
    </row>
    <row r="46" spans="1:8" s="20" customFormat="1" ht="12.75">
      <c r="A46" s="11"/>
      <c r="B46" s="19"/>
      <c r="E46" s="21"/>
      <c r="G46" s="24"/>
      <c r="H46" s="25"/>
    </row>
    <row r="47" spans="1:8" s="20" customFormat="1" ht="12.75">
      <c r="A47" s="11"/>
      <c r="B47" s="19"/>
      <c r="E47" s="21"/>
      <c r="G47" s="24"/>
      <c r="H47" s="25"/>
    </row>
    <row r="48" spans="1:8" s="20" customFormat="1" ht="12.75">
      <c r="A48" s="11"/>
      <c r="B48" s="19"/>
      <c r="E48" s="21"/>
      <c r="G48" s="24"/>
      <c r="H48" s="25"/>
    </row>
    <row r="49" spans="1:8" s="20" customFormat="1" ht="12.75">
      <c r="A49" s="11"/>
      <c r="B49" s="19"/>
      <c r="E49" s="21"/>
      <c r="G49" s="24"/>
      <c r="H49" s="25"/>
    </row>
    <row r="50" spans="1:8" s="20" customFormat="1" ht="12.75">
      <c r="A50" s="11"/>
      <c r="B50" s="19"/>
      <c r="E50" s="21"/>
      <c r="G50" s="24"/>
      <c r="H50" s="25"/>
    </row>
    <row r="51" spans="1:8" s="20" customFormat="1" ht="12.75">
      <c r="A51" s="11"/>
      <c r="B51" s="19"/>
      <c r="E51" s="21"/>
      <c r="G51" s="24"/>
      <c r="H51" s="25"/>
    </row>
    <row r="52" spans="1:8" s="20" customFormat="1" ht="12.75">
      <c r="A52" s="11"/>
      <c r="B52" s="19"/>
      <c r="E52" s="21"/>
      <c r="G52" s="24"/>
      <c r="H52" s="25"/>
    </row>
    <row r="53" spans="1:8" s="20" customFormat="1" ht="12.75">
      <c r="A53" s="11"/>
      <c r="B53" s="19"/>
      <c r="E53" s="21"/>
      <c r="G53" s="24"/>
      <c r="H53" s="25"/>
    </row>
    <row r="54" spans="1:8" s="20" customFormat="1" ht="12.75">
      <c r="A54" s="11"/>
      <c r="B54" s="19"/>
      <c r="E54" s="21"/>
      <c r="G54" s="24"/>
      <c r="H54" s="25"/>
    </row>
    <row r="55" spans="1:8" s="20" customFormat="1" ht="12.75">
      <c r="A55" s="11"/>
      <c r="B55" s="19"/>
      <c r="E55" s="21"/>
      <c r="G55" s="24"/>
      <c r="H55" s="25"/>
    </row>
    <row r="56" spans="1:8" s="20" customFormat="1" ht="12.75">
      <c r="A56" s="11"/>
      <c r="B56" s="19"/>
      <c r="E56" s="21"/>
      <c r="G56" s="24"/>
      <c r="H56" s="25"/>
    </row>
    <row r="57" spans="1:8" s="20" customFormat="1" ht="12.75">
      <c r="A57" s="11"/>
      <c r="B57" s="19"/>
      <c r="E57" s="21"/>
      <c r="G57" s="24"/>
      <c r="H57" s="25"/>
    </row>
    <row r="58" spans="1:8" s="20" customFormat="1" ht="12.75">
      <c r="A58" s="11"/>
      <c r="B58" s="19"/>
      <c r="E58" s="21"/>
      <c r="G58" s="24"/>
      <c r="H58" s="25"/>
    </row>
    <row r="59" spans="1:8" s="20" customFormat="1" ht="12.75">
      <c r="A59" s="11"/>
      <c r="B59" s="19"/>
      <c r="E59" s="21"/>
      <c r="G59" s="24"/>
      <c r="H59" s="25"/>
    </row>
    <row r="60" spans="1:8" s="20" customFormat="1" ht="12.75">
      <c r="A60" s="11"/>
      <c r="B60" s="19"/>
      <c r="E60" s="21"/>
      <c r="G60" s="24"/>
      <c r="H60" s="25"/>
    </row>
    <row r="61" spans="1:8" s="20" customFormat="1" ht="12.75">
      <c r="A61" s="11"/>
      <c r="B61" s="19"/>
      <c r="E61" s="21"/>
      <c r="G61" s="24"/>
      <c r="H61" s="25"/>
    </row>
    <row r="62" spans="1:8" s="20" customFormat="1" ht="12.75">
      <c r="A62" s="11"/>
      <c r="B62" s="19"/>
      <c r="E62" s="21"/>
      <c r="G62" s="24"/>
      <c r="H62" s="25"/>
    </row>
    <row r="63" spans="1:8" s="20" customFormat="1" ht="12.75">
      <c r="A63" s="11"/>
      <c r="B63" s="19"/>
      <c r="E63" s="21"/>
      <c r="G63" s="24"/>
      <c r="H63" s="25"/>
    </row>
    <row r="64" spans="1:8" s="20" customFormat="1" ht="12.75">
      <c r="A64" s="11"/>
      <c r="B64" s="19"/>
      <c r="E64" s="21"/>
      <c r="G64" s="24"/>
      <c r="H64" s="25"/>
    </row>
    <row r="65" spans="1:8" s="20" customFormat="1" ht="12.75">
      <c r="A65" s="11"/>
      <c r="B65" s="19"/>
      <c r="E65" s="21"/>
      <c r="G65" s="24"/>
      <c r="H65" s="25"/>
    </row>
    <row r="66" spans="1:8" s="20" customFormat="1" ht="12.75">
      <c r="A66" s="11"/>
      <c r="B66" s="19"/>
      <c r="E66" s="21"/>
      <c r="G66" s="24"/>
      <c r="H66" s="25"/>
    </row>
    <row r="67" spans="1:8" s="20" customFormat="1" ht="12.75">
      <c r="A67" s="11"/>
      <c r="B67" s="19"/>
      <c r="E67" s="21"/>
      <c r="G67" s="24"/>
      <c r="H67" s="25"/>
    </row>
    <row r="68" spans="1:8" s="20" customFormat="1" ht="12.75">
      <c r="A68" s="11"/>
      <c r="B68" s="19"/>
      <c r="E68" s="21"/>
      <c r="G68" s="24"/>
      <c r="H68" s="25"/>
    </row>
    <row r="69" spans="1:8" s="20" customFormat="1" ht="12.75">
      <c r="A69" s="11"/>
      <c r="B69" s="19"/>
      <c r="E69" s="21"/>
      <c r="G69" s="24"/>
      <c r="H69" s="25"/>
    </row>
    <row r="70" spans="1:8" s="20" customFormat="1" ht="12.75">
      <c r="A70" s="11"/>
      <c r="B70" s="19"/>
      <c r="E70" s="21"/>
      <c r="G70" s="24"/>
      <c r="H70" s="25"/>
    </row>
    <row r="71" spans="1:8" s="20" customFormat="1" ht="12.75">
      <c r="A71" s="11"/>
      <c r="B71" s="19"/>
      <c r="E71" s="21"/>
      <c r="G71" s="24"/>
      <c r="H71" s="25"/>
    </row>
    <row r="72" spans="1:8" s="20" customFormat="1" ht="12.75">
      <c r="A72" s="11"/>
      <c r="B72" s="19"/>
      <c r="E72" s="21"/>
      <c r="G72" s="24"/>
      <c r="H72" s="25"/>
    </row>
    <row r="73" spans="1:8" s="20" customFormat="1" ht="12.75">
      <c r="A73" s="11"/>
      <c r="B73" s="19"/>
      <c r="E73" s="21"/>
      <c r="G73" s="24"/>
      <c r="H73" s="25"/>
    </row>
    <row r="74" spans="1:8" s="20" customFormat="1" ht="12.75">
      <c r="A74" s="11"/>
      <c r="B74" s="19"/>
      <c r="E74" s="21"/>
      <c r="G74" s="24"/>
      <c r="H74" s="25"/>
    </row>
    <row r="75" spans="1:8" s="20" customFormat="1" ht="12.75">
      <c r="A75" s="11"/>
      <c r="B75" s="19"/>
      <c r="E75" s="21"/>
      <c r="G75" s="24"/>
      <c r="H75" s="25"/>
    </row>
    <row r="76" spans="1:8" s="20" customFormat="1" ht="12.75">
      <c r="A76" s="11"/>
      <c r="B76" s="19"/>
      <c r="E76" s="21"/>
      <c r="G76" s="24"/>
      <c r="H76" s="25"/>
    </row>
    <row r="77" spans="1:8" s="20" customFormat="1" ht="12.75">
      <c r="A77" s="11"/>
      <c r="B77" s="19"/>
      <c r="E77" s="21"/>
      <c r="G77" s="24"/>
      <c r="H77" s="25"/>
    </row>
    <row r="78" spans="1:8" s="20" customFormat="1" ht="12.75">
      <c r="A78" s="11"/>
      <c r="B78" s="19"/>
      <c r="E78" s="21"/>
      <c r="G78" s="24"/>
      <c r="H78" s="25"/>
    </row>
    <row r="79" spans="1:8" s="20" customFormat="1" ht="12.75">
      <c r="A79" s="11"/>
      <c r="B79" s="19"/>
      <c r="E79" s="21"/>
      <c r="G79" s="24"/>
      <c r="H79" s="25"/>
    </row>
    <row r="80" spans="1:8" s="20" customFormat="1" ht="12.75">
      <c r="A80" s="11"/>
      <c r="B80" s="19"/>
      <c r="E80" s="21"/>
      <c r="G80" s="24"/>
      <c r="H80" s="25"/>
    </row>
    <row r="81" spans="1:8" s="20" customFormat="1" ht="12.75">
      <c r="A81" s="11"/>
      <c r="B81" s="19"/>
      <c r="E81" s="21"/>
      <c r="G81" s="24"/>
      <c r="H81" s="25"/>
    </row>
    <row r="82" spans="1:8" s="20" customFormat="1" ht="12.75">
      <c r="A82" s="11"/>
      <c r="B82" s="19"/>
      <c r="E82" s="21"/>
      <c r="G82" s="24"/>
      <c r="H82" s="25"/>
    </row>
    <row r="83" spans="1:8" s="20" customFormat="1" ht="12.75">
      <c r="A83" s="11"/>
      <c r="B83" s="19"/>
      <c r="E83" s="21"/>
      <c r="G83" s="24"/>
      <c r="H83" s="25"/>
    </row>
    <row r="84" spans="1:8" s="20" customFormat="1" ht="12.75">
      <c r="A84" s="11"/>
      <c r="B84" s="19"/>
      <c r="E84" s="21"/>
      <c r="G84" s="24"/>
      <c r="H84" s="25"/>
    </row>
    <row r="85" spans="1:8" s="20" customFormat="1" ht="12.75">
      <c r="A85" s="11"/>
      <c r="B85" s="19"/>
      <c r="E85" s="21"/>
      <c r="G85" s="24"/>
      <c r="H85" s="25"/>
    </row>
    <row r="86" spans="1:8" s="20" customFormat="1" ht="12.75">
      <c r="A86" s="11"/>
      <c r="B86" s="19"/>
      <c r="E86" s="21"/>
      <c r="G86" s="24"/>
      <c r="H86" s="25"/>
    </row>
    <row r="87" spans="1:8" s="20" customFormat="1" ht="12.75">
      <c r="A87" s="11"/>
      <c r="B87" s="19"/>
      <c r="E87" s="21"/>
      <c r="G87" s="24"/>
      <c r="H87" s="25"/>
    </row>
    <row r="88" spans="1:8" s="20" customFormat="1" ht="12.75">
      <c r="A88" s="11"/>
      <c r="B88" s="19"/>
      <c r="E88" s="21"/>
      <c r="G88" s="24"/>
      <c r="H88" s="25"/>
    </row>
    <row r="89" spans="1:8" s="20" customFormat="1" ht="12.75">
      <c r="A89" s="11"/>
      <c r="B89" s="19"/>
      <c r="E89" s="21"/>
      <c r="G89" s="24"/>
      <c r="H89" s="25"/>
    </row>
    <row r="90" spans="1:8" s="20" customFormat="1" ht="12.75">
      <c r="A90" s="11"/>
      <c r="B90" s="19"/>
      <c r="E90" s="21"/>
      <c r="G90" s="24"/>
      <c r="H90" s="25"/>
    </row>
    <row r="91" spans="1:8" s="20" customFormat="1" ht="12.75">
      <c r="A91" s="11"/>
      <c r="B91" s="19"/>
      <c r="E91" s="21"/>
      <c r="G91" s="24"/>
      <c r="H91" s="25"/>
    </row>
    <row r="92" spans="1:8" s="20" customFormat="1" ht="12.75">
      <c r="A92" s="11"/>
      <c r="B92" s="19"/>
      <c r="E92" s="21"/>
      <c r="G92" s="24"/>
      <c r="H92" s="25"/>
    </row>
    <row r="93" spans="1:8" s="20" customFormat="1" ht="12.75">
      <c r="A93" s="11"/>
      <c r="B93" s="19"/>
      <c r="E93" s="21"/>
      <c r="G93" s="24"/>
      <c r="H93" s="25"/>
    </row>
    <row r="94" spans="1:8" s="20" customFormat="1" ht="12.75">
      <c r="A94" s="11"/>
      <c r="B94" s="19"/>
      <c r="E94" s="21"/>
      <c r="G94" s="24"/>
      <c r="H94" s="25"/>
    </row>
    <row r="95" spans="1:8" s="20" customFormat="1" ht="12.75">
      <c r="A95" s="11"/>
      <c r="B95" s="19"/>
      <c r="E95" s="21"/>
      <c r="G95" s="24"/>
      <c r="H95" s="25"/>
    </row>
    <row r="96" spans="1:8" s="20" customFormat="1" ht="12.75">
      <c r="A96" s="11"/>
      <c r="B96" s="19"/>
      <c r="E96" s="21"/>
      <c r="G96" s="24"/>
      <c r="H96" s="25"/>
    </row>
    <row r="97" spans="1:8" s="20" customFormat="1" ht="12.75">
      <c r="A97" s="11"/>
      <c r="B97" s="19"/>
      <c r="E97" s="21"/>
      <c r="G97" s="24"/>
      <c r="H97" s="25"/>
    </row>
    <row r="98" spans="1:8" s="20" customFormat="1" ht="12.75">
      <c r="A98" s="11"/>
      <c r="B98" s="19"/>
      <c r="E98" s="21"/>
      <c r="G98" s="24"/>
      <c r="H98" s="25"/>
    </row>
    <row r="99" spans="1:8" s="20" customFormat="1" ht="12.75">
      <c r="A99" s="11"/>
      <c r="B99" s="19"/>
      <c r="E99" s="21"/>
      <c r="G99" s="24"/>
      <c r="H99" s="25"/>
    </row>
    <row r="100" spans="1:8" s="20" customFormat="1" ht="12.75">
      <c r="A100" s="11"/>
      <c r="B100" s="19"/>
      <c r="E100" s="21"/>
      <c r="G100" s="24"/>
      <c r="H100" s="25"/>
    </row>
    <row r="101" spans="1:8" s="20" customFormat="1" ht="12.75">
      <c r="A101" s="11"/>
      <c r="B101" s="19"/>
      <c r="E101" s="21"/>
      <c r="G101" s="24"/>
      <c r="H101" s="25"/>
    </row>
    <row r="102" spans="1:8" s="20" customFormat="1" ht="12.75">
      <c r="A102" s="11"/>
      <c r="B102" s="19"/>
      <c r="E102" s="21"/>
      <c r="G102" s="24"/>
      <c r="H102" s="25"/>
    </row>
    <row r="103" spans="1:8" s="20" customFormat="1" ht="12.75">
      <c r="A103" s="11"/>
      <c r="B103" s="19"/>
      <c r="E103" s="21"/>
      <c r="G103" s="24"/>
      <c r="H103" s="2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7.7109375" style="0" bestFit="1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29">
        <v>1006727</v>
      </c>
      <c r="B4" s="27" t="s">
        <v>153</v>
      </c>
      <c r="C4" s="27"/>
      <c r="D4" s="27" t="s">
        <v>153</v>
      </c>
      <c r="E4" s="27" t="s">
        <v>153</v>
      </c>
    </row>
    <row r="5" spans="1:5" ht="12.75">
      <c r="A5" s="11">
        <v>1006728</v>
      </c>
      <c r="B5" s="27" t="s">
        <v>153</v>
      </c>
      <c r="C5" s="27"/>
      <c r="D5" s="27" t="s">
        <v>153</v>
      </c>
      <c r="E5" s="27" t="s">
        <v>153</v>
      </c>
    </row>
    <row r="6" spans="1:5" ht="12.75">
      <c r="A6" s="11">
        <v>1006730</v>
      </c>
      <c r="B6" s="27" t="s">
        <v>153</v>
      </c>
      <c r="C6" s="27"/>
      <c r="D6" s="27" t="s">
        <v>153</v>
      </c>
      <c r="E6" s="27" t="s">
        <v>153</v>
      </c>
    </row>
    <row r="7" spans="1:5" ht="12.75">
      <c r="A7" s="11">
        <v>1006732</v>
      </c>
      <c r="B7" s="27" t="s">
        <v>153</v>
      </c>
      <c r="C7" s="27"/>
      <c r="D7" s="27" t="s">
        <v>153</v>
      </c>
      <c r="E7" s="27" t="s">
        <v>153</v>
      </c>
    </row>
    <row r="8" spans="1:5" ht="12.75">
      <c r="A8" s="11">
        <v>1006761</v>
      </c>
      <c r="B8" s="27" t="s">
        <v>153</v>
      </c>
      <c r="C8" s="27"/>
      <c r="D8" s="27" t="s">
        <v>153</v>
      </c>
      <c r="E8" s="27" t="s">
        <v>153</v>
      </c>
    </row>
    <row r="9" spans="1:5" ht="12.75">
      <c r="A9" s="11">
        <v>1006768</v>
      </c>
      <c r="B9" s="27" t="s">
        <v>153</v>
      </c>
      <c r="C9" s="27"/>
      <c r="D9" s="27" t="s">
        <v>153</v>
      </c>
      <c r="E9" s="27" t="s">
        <v>153</v>
      </c>
    </row>
    <row r="10" spans="1:5" ht="12.75">
      <c r="A10" s="11">
        <v>1006771</v>
      </c>
      <c r="B10" s="27" t="s">
        <v>153</v>
      </c>
      <c r="C10" s="27"/>
      <c r="D10" s="27" t="s">
        <v>153</v>
      </c>
      <c r="E10" s="27" t="s">
        <v>153</v>
      </c>
    </row>
    <row r="11" spans="1:5" ht="12.75">
      <c r="A11" s="11">
        <v>1006829</v>
      </c>
      <c r="B11" s="27" t="s">
        <v>153</v>
      </c>
      <c r="C11" s="27"/>
      <c r="D11" s="27" t="s">
        <v>153</v>
      </c>
      <c r="E11" s="27" t="s">
        <v>153</v>
      </c>
    </row>
    <row r="12" spans="1:5" ht="12.75">
      <c r="A12" s="11">
        <v>1006830</v>
      </c>
      <c r="B12" s="27" t="s">
        <v>153</v>
      </c>
      <c r="C12" s="27"/>
      <c r="D12" s="27" t="s">
        <v>153</v>
      </c>
      <c r="E12" s="27" t="s">
        <v>153</v>
      </c>
    </row>
    <row r="13" spans="1:5" ht="12.75">
      <c r="A13" s="11">
        <v>1006840</v>
      </c>
      <c r="B13" s="27" t="s">
        <v>153</v>
      </c>
      <c r="C13" s="27"/>
      <c r="D13" s="27" t="s">
        <v>153</v>
      </c>
      <c r="E13" s="27" t="s">
        <v>153</v>
      </c>
    </row>
    <row r="14" spans="1:5" ht="12.75">
      <c r="A14" s="11">
        <v>1006841</v>
      </c>
      <c r="B14" s="27" t="s">
        <v>153</v>
      </c>
      <c r="C14" s="27"/>
      <c r="D14" s="27" t="s">
        <v>153</v>
      </c>
      <c r="E14" s="27" t="s">
        <v>153</v>
      </c>
    </row>
    <row r="15" spans="1:5" ht="12.75">
      <c r="A15" s="11">
        <v>1006842</v>
      </c>
      <c r="B15" s="27" t="s">
        <v>153</v>
      </c>
      <c r="C15" s="27"/>
      <c r="D15" s="27" t="s">
        <v>153</v>
      </c>
      <c r="E15" s="27" t="s">
        <v>153</v>
      </c>
    </row>
    <row r="16" spans="1:5" ht="12.75">
      <c r="A16" s="11">
        <v>1006850</v>
      </c>
      <c r="B16" s="27" t="s">
        <v>153</v>
      </c>
      <c r="C16" s="27"/>
      <c r="D16" s="27" t="s">
        <v>153</v>
      </c>
      <c r="E16" s="27" t="s">
        <v>153</v>
      </c>
    </row>
    <row r="17" spans="1:5" ht="12.75">
      <c r="A17" s="11">
        <v>1006870</v>
      </c>
      <c r="B17" s="27" t="s">
        <v>153</v>
      </c>
      <c r="C17" s="27"/>
      <c r="D17" s="27" t="s">
        <v>153</v>
      </c>
      <c r="E17" s="27" t="s">
        <v>153</v>
      </c>
    </row>
    <row r="18" spans="1:5" ht="12.75">
      <c r="A18" s="11">
        <v>1006900</v>
      </c>
      <c r="B18" s="27" t="s">
        <v>153</v>
      </c>
      <c r="C18" s="27"/>
      <c r="D18" s="27" t="s">
        <v>153</v>
      </c>
      <c r="E18" s="27" t="s">
        <v>153</v>
      </c>
    </row>
    <row r="19" spans="1:5" ht="12.75">
      <c r="A19" s="11">
        <v>1006921</v>
      </c>
      <c r="B19" s="27" t="s">
        <v>153</v>
      </c>
      <c r="C19" s="27"/>
      <c r="D19" s="27" t="s">
        <v>153</v>
      </c>
      <c r="E19" s="27" t="s">
        <v>153</v>
      </c>
    </row>
    <row r="20" spans="1:5" ht="12.75">
      <c r="A20" s="11">
        <v>1006923</v>
      </c>
      <c r="B20" s="27" t="s">
        <v>153</v>
      </c>
      <c r="C20" s="27"/>
      <c r="D20" s="27" t="s">
        <v>153</v>
      </c>
      <c r="E20" s="27" t="s">
        <v>153</v>
      </c>
    </row>
    <row r="21" spans="1:5" ht="12.75">
      <c r="A21" s="11">
        <v>1006955</v>
      </c>
      <c r="B21" s="27" t="s">
        <v>153</v>
      </c>
      <c r="C21" s="27"/>
      <c r="D21" s="27" t="s">
        <v>153</v>
      </c>
      <c r="E21" s="27" t="s">
        <v>153</v>
      </c>
    </row>
    <row r="22" spans="1:5" ht="12.75">
      <c r="A22" s="11">
        <v>1006956</v>
      </c>
      <c r="B22" s="27" t="s">
        <v>153</v>
      </c>
      <c r="C22" s="27"/>
      <c r="D22" s="27" t="s">
        <v>153</v>
      </c>
      <c r="E22" s="27" t="s">
        <v>153</v>
      </c>
    </row>
    <row r="23" spans="1:5" ht="12.75">
      <c r="A23" s="11">
        <v>1006974</v>
      </c>
      <c r="B23" s="27" t="s">
        <v>153</v>
      </c>
      <c r="C23" s="27"/>
      <c r="D23" s="27" t="s">
        <v>153</v>
      </c>
      <c r="E23" s="27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7.7109375" style="0" bestFit="1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29">
        <v>1006727</v>
      </c>
      <c r="B4" s="27" t="s">
        <v>153</v>
      </c>
      <c r="C4" s="27" t="s">
        <v>153</v>
      </c>
      <c r="D4" s="27"/>
      <c r="E4" s="27"/>
    </row>
    <row r="5" spans="1:5" ht="12.75">
      <c r="A5" s="11">
        <v>1006728</v>
      </c>
      <c r="B5" s="27" t="s">
        <v>153</v>
      </c>
      <c r="C5" s="27" t="s">
        <v>153</v>
      </c>
      <c r="D5" s="27"/>
      <c r="E5" s="27"/>
    </row>
    <row r="6" spans="1:5" ht="12.75">
      <c r="A6" s="11">
        <v>1006730</v>
      </c>
      <c r="B6" s="27" t="s">
        <v>153</v>
      </c>
      <c r="C6" s="27" t="s">
        <v>153</v>
      </c>
      <c r="D6" s="27"/>
      <c r="E6" s="27"/>
    </row>
    <row r="7" spans="1:5" ht="12.75">
      <c r="A7" s="11">
        <v>1006732</v>
      </c>
      <c r="B7" s="27" t="s">
        <v>153</v>
      </c>
      <c r="C7" s="27" t="s">
        <v>153</v>
      </c>
      <c r="D7" s="27"/>
      <c r="E7" s="27"/>
    </row>
    <row r="8" spans="1:5" ht="12.75">
      <c r="A8" s="11">
        <v>1006761</v>
      </c>
      <c r="B8" s="27" t="s">
        <v>153</v>
      </c>
      <c r="C8" s="27" t="s">
        <v>153</v>
      </c>
      <c r="D8" s="27"/>
      <c r="E8" s="27"/>
    </row>
    <row r="9" spans="1:5" ht="12.75">
      <c r="A9" s="11">
        <v>1006768</v>
      </c>
      <c r="B9" s="27" t="s">
        <v>153</v>
      </c>
      <c r="C9" s="27" t="s">
        <v>153</v>
      </c>
      <c r="D9" s="27"/>
      <c r="E9" s="27"/>
    </row>
    <row r="10" spans="1:5" ht="12.75">
      <c r="A10" s="11">
        <v>1006771</v>
      </c>
      <c r="B10" s="27" t="s">
        <v>153</v>
      </c>
      <c r="C10" s="27" t="s">
        <v>153</v>
      </c>
      <c r="D10" s="27"/>
      <c r="E10" s="27"/>
    </row>
    <row r="11" spans="1:5" ht="12.75">
      <c r="A11" s="11">
        <v>1006829</v>
      </c>
      <c r="B11" s="27" t="s">
        <v>153</v>
      </c>
      <c r="C11" s="27" t="s">
        <v>153</v>
      </c>
      <c r="D11" s="27"/>
      <c r="E11" s="27"/>
    </row>
    <row r="12" spans="1:5" ht="12.75">
      <c r="A12" s="11">
        <v>1006830</v>
      </c>
      <c r="B12" s="27" t="s">
        <v>153</v>
      </c>
      <c r="C12" s="27" t="s">
        <v>153</v>
      </c>
      <c r="D12" s="27"/>
      <c r="E12" s="27"/>
    </row>
    <row r="13" spans="1:5" ht="12.75">
      <c r="A13" s="11">
        <v>1006840</v>
      </c>
      <c r="B13" s="27" t="s">
        <v>153</v>
      </c>
      <c r="C13" s="27" t="s">
        <v>153</v>
      </c>
      <c r="D13" s="27"/>
      <c r="E13" s="27"/>
    </row>
    <row r="14" spans="1:5" ht="12.75">
      <c r="A14" s="11">
        <v>1006841</v>
      </c>
      <c r="B14" s="27" t="s">
        <v>153</v>
      </c>
      <c r="C14" s="27" t="s">
        <v>153</v>
      </c>
      <c r="D14" s="27"/>
      <c r="E14" s="27"/>
    </row>
    <row r="15" spans="1:5" ht="12.75">
      <c r="A15" s="11">
        <v>1006842</v>
      </c>
      <c r="B15" s="27" t="s">
        <v>153</v>
      </c>
      <c r="C15" s="27" t="s">
        <v>153</v>
      </c>
      <c r="D15" s="27"/>
      <c r="E15" s="27"/>
    </row>
    <row r="16" spans="1:5" ht="12.75">
      <c r="A16" s="11">
        <v>1006850</v>
      </c>
      <c r="B16" s="27" t="s">
        <v>153</v>
      </c>
      <c r="C16" s="27" t="s">
        <v>153</v>
      </c>
      <c r="D16" s="27"/>
      <c r="E16" s="27"/>
    </row>
    <row r="17" spans="1:5" ht="12.75">
      <c r="A17" s="11">
        <v>1006870</v>
      </c>
      <c r="B17" s="27" t="s">
        <v>153</v>
      </c>
      <c r="C17" s="27" t="s">
        <v>153</v>
      </c>
      <c r="D17" s="27"/>
      <c r="E17" s="27"/>
    </row>
    <row r="18" spans="1:5" ht="12.75">
      <c r="A18" s="11">
        <v>1006900</v>
      </c>
      <c r="B18" s="27" t="s">
        <v>153</v>
      </c>
      <c r="C18" s="27" t="s">
        <v>153</v>
      </c>
      <c r="D18" s="27"/>
      <c r="E18" s="27"/>
    </row>
    <row r="19" spans="1:5" ht="12.75">
      <c r="A19" s="11">
        <v>1006921</v>
      </c>
      <c r="B19" s="27" t="s">
        <v>153</v>
      </c>
      <c r="C19" s="27" t="s">
        <v>153</v>
      </c>
      <c r="D19" s="27"/>
      <c r="E19" s="27"/>
    </row>
    <row r="20" spans="1:5" ht="12.75">
      <c r="A20" s="11">
        <v>1006923</v>
      </c>
      <c r="B20" s="27" t="s">
        <v>153</v>
      </c>
      <c r="C20" s="27" t="s">
        <v>153</v>
      </c>
      <c r="D20" s="27"/>
      <c r="E20" s="27"/>
    </row>
    <row r="21" spans="1:5" ht="12.75">
      <c r="A21" s="11">
        <v>1006955</v>
      </c>
      <c r="B21" s="27" t="s">
        <v>153</v>
      </c>
      <c r="C21" s="27" t="s">
        <v>153</v>
      </c>
      <c r="D21" s="27"/>
      <c r="E21" s="27"/>
    </row>
    <row r="22" spans="1:5" ht="12.75">
      <c r="A22" s="11">
        <v>1006956</v>
      </c>
      <c r="B22" s="27" t="s">
        <v>153</v>
      </c>
      <c r="C22" s="27" t="s">
        <v>153</v>
      </c>
      <c r="D22" s="27"/>
      <c r="E22" s="27"/>
    </row>
    <row r="23" spans="1:5" ht="12.75">
      <c r="A23" s="11">
        <v>1006974</v>
      </c>
      <c r="B23" s="27" t="s">
        <v>153</v>
      </c>
      <c r="C23" s="27" t="s">
        <v>153</v>
      </c>
      <c r="D23" s="27"/>
      <c r="E23" s="27"/>
    </row>
    <row r="24" spans="1:5" ht="12.75">
      <c r="A24" s="11"/>
      <c r="B24" s="27"/>
      <c r="C24" s="27"/>
      <c r="D24" s="27"/>
      <c r="E24" s="27"/>
    </row>
    <row r="25" spans="1:5" ht="12.75">
      <c r="A25" s="11"/>
      <c r="B25" s="27"/>
      <c r="C25" s="27"/>
      <c r="D25" s="27"/>
      <c r="E25" s="27"/>
    </row>
    <row r="26" spans="1:5" ht="12.75">
      <c r="A26" s="11"/>
      <c r="B26" s="27"/>
      <c r="C26" s="27"/>
      <c r="D26" s="27"/>
      <c r="E26" s="27"/>
    </row>
    <row r="27" spans="1:5" ht="12.75">
      <c r="A27" s="9"/>
      <c r="B27" s="27"/>
      <c r="C27" s="27"/>
      <c r="D27" s="27"/>
      <c r="E27" s="27"/>
    </row>
    <row r="28" spans="1:5" ht="12.75">
      <c r="A28" s="9"/>
      <c r="B28" s="27"/>
      <c r="C28" s="27"/>
      <c r="D28" s="27"/>
      <c r="E28" s="27"/>
    </row>
    <row r="29" spans="1:5" ht="12.75">
      <c r="A29" s="9"/>
      <c r="B29" s="27"/>
      <c r="C29" s="27"/>
      <c r="D29" s="27"/>
      <c r="E29" s="27"/>
    </row>
    <row r="30" spans="1:5" ht="12.75">
      <c r="A30" s="9"/>
      <c r="B30" s="27"/>
      <c r="C30" s="27"/>
      <c r="D30" s="27"/>
      <c r="E30" s="27"/>
    </row>
    <row r="31" spans="1:5" ht="12.75">
      <c r="A31" s="9"/>
      <c r="B31" s="27"/>
      <c r="C31" s="27"/>
      <c r="D31" s="27"/>
      <c r="E31" s="27"/>
    </row>
    <row r="32" spans="1:5" ht="12.75">
      <c r="A32" s="9"/>
      <c r="B32" s="27"/>
      <c r="C32" s="27"/>
      <c r="D32" s="27"/>
      <c r="E32" s="27"/>
    </row>
    <row r="33" spans="1:5" ht="12.75">
      <c r="A33" s="9"/>
      <c r="B33" s="27"/>
      <c r="C33" s="27"/>
      <c r="D33" s="27"/>
      <c r="E33" s="27"/>
    </row>
    <row r="34" spans="1:5" ht="12.75">
      <c r="A34" s="9"/>
      <c r="B34" s="27"/>
      <c r="C34" s="27"/>
      <c r="D34" s="27"/>
      <c r="E34" s="27"/>
    </row>
    <row r="35" spans="1:5" ht="12.75">
      <c r="A35" s="9"/>
      <c r="B35" s="27"/>
      <c r="C35" s="27"/>
      <c r="D35" s="27"/>
      <c r="E35" s="27"/>
    </row>
    <row r="36" spans="1:5" ht="12.75">
      <c r="A36" s="9"/>
      <c r="B36" s="27"/>
      <c r="C36" s="27"/>
      <c r="D36" s="27"/>
      <c r="E36" s="27"/>
    </row>
    <row r="37" spans="1:5" ht="12.75">
      <c r="A37" s="9"/>
      <c r="B37" s="27"/>
      <c r="C37" s="27"/>
      <c r="D37" s="27"/>
      <c r="E37" s="27"/>
    </row>
    <row r="38" spans="1:5" ht="12.75">
      <c r="A38" s="9"/>
      <c r="B38" s="27"/>
      <c r="C38" s="27"/>
      <c r="D38" s="27"/>
      <c r="E38" s="27"/>
    </row>
    <row r="39" spans="1:5" ht="12.75">
      <c r="A39" s="9"/>
      <c r="B39" s="27"/>
      <c r="C39" s="27"/>
      <c r="D39" s="27"/>
      <c r="E39" s="27"/>
    </row>
    <row r="40" spans="1:5" ht="12.75">
      <c r="A40" s="9"/>
      <c r="B40" s="27"/>
      <c r="C40" s="27"/>
      <c r="D40" s="27"/>
      <c r="E40" s="27"/>
    </row>
    <row r="41" spans="1:5" ht="12.75">
      <c r="A41" s="9"/>
      <c r="B41" s="27"/>
      <c r="C41" s="27"/>
      <c r="D41" s="27"/>
      <c r="E41" s="27"/>
    </row>
    <row r="42" spans="1:5" ht="12.75">
      <c r="A42" s="9"/>
      <c r="B42" s="27"/>
      <c r="C42" s="27"/>
      <c r="D42" s="27"/>
      <c r="E42" s="27"/>
    </row>
    <row r="43" spans="1:5" ht="12.75">
      <c r="A43" s="9"/>
      <c r="B43" s="27"/>
      <c r="C43" s="27"/>
      <c r="D43" s="27"/>
      <c r="E43" s="27"/>
    </row>
    <row r="44" spans="1:5" ht="12.75">
      <c r="A44" s="9"/>
      <c r="B44" s="27"/>
      <c r="C44" s="27"/>
      <c r="D44" s="27"/>
      <c r="E44" s="27"/>
    </row>
    <row r="45" spans="1:5" ht="12.75">
      <c r="A45" s="9"/>
      <c r="B45" s="27"/>
      <c r="C45" s="27"/>
      <c r="D45" s="27"/>
      <c r="E45" s="27"/>
    </row>
    <row r="46" spans="1:5" ht="12.75">
      <c r="A46" s="9"/>
      <c r="B46" s="27"/>
      <c r="C46" s="27"/>
      <c r="D46" s="27"/>
      <c r="E46" s="27"/>
    </row>
    <row r="47" spans="1:5" ht="12.75">
      <c r="A47" s="9"/>
      <c r="B47" s="27"/>
      <c r="C47" s="27"/>
      <c r="D47" s="27"/>
      <c r="E47" s="27"/>
    </row>
    <row r="48" spans="1:5" ht="12.75">
      <c r="A48" s="9"/>
      <c r="B48" s="27"/>
      <c r="C48" s="27"/>
      <c r="D48" s="27"/>
      <c r="E48" s="27"/>
    </row>
    <row r="49" spans="1:5" ht="12.75">
      <c r="A49" s="9"/>
      <c r="B49" s="27"/>
      <c r="C49" s="27"/>
      <c r="D49" s="27"/>
      <c r="E49" s="27"/>
    </row>
    <row r="50" spans="1:5" ht="12.75">
      <c r="A50" s="9"/>
      <c r="B50" s="27"/>
      <c r="C50" s="27"/>
      <c r="D50" s="27"/>
      <c r="E50" s="27"/>
    </row>
    <row r="51" spans="1:5" ht="12.75">
      <c r="A51" s="9"/>
      <c r="B51" s="27"/>
      <c r="C51" s="27"/>
      <c r="D51" s="27"/>
      <c r="E51" s="27"/>
    </row>
    <row r="52" spans="1:5" ht="12.75">
      <c r="A52" s="9"/>
      <c r="B52" s="27"/>
      <c r="C52" s="27"/>
      <c r="D52" s="27"/>
      <c r="E52" s="27"/>
    </row>
    <row r="53" spans="1:5" ht="12.75">
      <c r="A53" s="9"/>
      <c r="B53" s="27"/>
      <c r="C53" s="27"/>
      <c r="D53" s="27"/>
      <c r="E53" s="27"/>
    </row>
    <row r="54" spans="1:5" ht="12.75">
      <c r="A54" s="9"/>
      <c r="B54" s="27"/>
      <c r="C54" s="27"/>
      <c r="D54" s="27"/>
      <c r="E54" s="27"/>
    </row>
    <row r="55" spans="1:5" ht="12.75">
      <c r="A55" s="9"/>
      <c r="B55" s="27"/>
      <c r="C55" s="27"/>
      <c r="D55" s="27"/>
      <c r="E55" s="27"/>
    </row>
    <row r="56" spans="1:5" ht="12.75">
      <c r="A56" s="9"/>
      <c r="B56" s="27"/>
      <c r="C56" s="27"/>
      <c r="D56" s="27"/>
      <c r="E56" s="27"/>
    </row>
    <row r="57" spans="1:5" ht="12.75">
      <c r="A57" s="9"/>
      <c r="B57" s="27"/>
      <c r="C57" s="27"/>
      <c r="D57" s="27"/>
      <c r="E57" s="27"/>
    </row>
    <row r="58" spans="1:5" ht="12.75">
      <c r="A58" s="9"/>
      <c r="B58" s="27"/>
      <c r="C58" s="27"/>
      <c r="D58" s="27"/>
      <c r="E58" s="27"/>
    </row>
    <row r="59" spans="1:5" ht="12.75">
      <c r="A59" s="9"/>
      <c r="B59" s="27"/>
      <c r="C59" s="27"/>
      <c r="D59" s="27"/>
      <c r="E59" s="2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Analista de cuentas por pagar</cp:lastModifiedBy>
  <dcterms:created xsi:type="dcterms:W3CDTF">2017-04-19T21:46:41Z</dcterms:created>
  <dcterms:modified xsi:type="dcterms:W3CDTF">2017-08-18T17:59:45Z</dcterms:modified>
  <cp:category/>
  <cp:version/>
  <cp:contentType/>
  <cp:contentStatus/>
</cp:coreProperties>
</file>