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7700" windowHeight="8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  <comment ref="H20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25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</commentList>
</comments>
</file>

<file path=xl/sharedStrings.xml><?xml version="1.0" encoding="utf-8"?>
<sst xmlns="http://schemas.openxmlformats.org/spreadsheetml/2006/main" count="1734" uniqueCount="566">
  <si>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</si>
  <si>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</si>
  <si>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</si>
  <si>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</si>
  <si>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</si>
  <si>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</si>
  <si>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</si>
  <si>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</si>
  <si>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</si>
  <si>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</si>
  <si>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</si>
  <si>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</si>
  <si>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</si>
  <si>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</si>
  <si>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</si>
  <si>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</si>
  <si>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</si>
  <si>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</si>
  <si>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</si>
  <si>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</si>
  <si>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</si>
  <si>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</si>
  <si>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</si>
  <si>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</si>
  <si>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</si>
  <si>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</si>
  <si>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</si>
  <si>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</si>
  <si>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</si>
  <si>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</si>
  <si>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</si>
  <si>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</si>
  <si>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</si>
  <si>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</si>
  <si>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</si>
  <si>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</si>
  <si>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</si>
  <si>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</si>
  <si>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</si>
  <si>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</si>
  <si>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</si>
  <si>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</si>
  <si>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</si>
  <si>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</si>
  <si>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</si>
  <si>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</si>
  <si>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</si>
  <si>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</si>
  <si>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</si>
  <si>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</si>
  <si>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</si>
  <si>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</si>
  <si>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</si>
  <si>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</si>
  <si>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</si>
  <si>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</si>
  <si>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</si>
  <si>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</si>
  <si>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</si>
  <si>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</si>
  <si>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</si>
  <si>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</si>
  <si>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</si>
  <si>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</si>
  <si>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</si>
  <si>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</si>
  <si>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</si>
  <si>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</si>
  <si>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</si>
  <si>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</si>
  <si>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</si>
  <si>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</si>
  <si>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</si>
  <si>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</si>
  <si>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</si>
  <si>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</si>
  <si>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</si>
  <si>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</si>
  <si>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</si>
  <si>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</si>
  <si>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</si>
  <si>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</si>
  <si>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</si>
  <si>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</si>
  <si>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</si>
  <si>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</si>
  <si>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</si>
  <si>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</si>
  <si>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</si>
  <si>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</si>
  <si>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</si>
  <si>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</si>
  <si>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</si>
  <si>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</si>
  <si>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</si>
  <si>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</si>
  <si>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</si>
  <si>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</si>
  <si>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</si>
  <si>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</si>
  <si>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</si>
  <si>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</si>
  <si>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</si>
  <si>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</si>
  <si>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</si>
  <si>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</si>
  <si>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</si>
  <si>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</si>
  <si>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</si>
  <si>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</si>
  <si>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</si>
  <si>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</si>
  <si>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</si>
  <si>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</si>
  <si>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</si>
  <si>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</si>
  <si>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</si>
  <si>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</si>
  <si>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</si>
  <si>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</si>
  <si>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</si>
  <si>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</si>
  <si>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</si>
  <si>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</si>
  <si>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</si>
  <si>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</si>
  <si>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</si>
  <si>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</si>
  <si>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</si>
  <si>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</si>
  <si>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</si>
  <si>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</si>
  <si>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</si>
  <si>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</si>
  <si>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</si>
  <si>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</si>
  <si>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</si>
  <si>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</si>
  <si>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</si>
  <si>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</si>
  <si>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</si>
  <si>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</si>
  <si>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</si>
  <si>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</si>
  <si>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</si>
  <si>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</si>
  <si>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</si>
  <si>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</si>
  <si>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</si>
  <si>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</si>
  <si>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</si>
  <si>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</si>
  <si>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</si>
  <si>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</si>
  <si>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</si>
  <si>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</si>
  <si>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</si>
  <si>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</si>
  <si>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</si>
  <si>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</si>
  <si>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</si>
  <si>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</si>
  <si>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</si>
  <si>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</si>
  <si>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</si>
  <si>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</si>
  <si>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</si>
  <si>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</si>
  <si>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</si>
  <si>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</si>
  <si>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</si>
  <si>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</si>
  <si>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</si>
  <si>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</si>
  <si>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</si>
  <si>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</si>
  <si>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</si>
  <si>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</si>
  <si>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</si>
  <si>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</si>
  <si>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</si>
  <si>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</si>
  <si>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</si>
  <si>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</si>
  <si>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</si>
  <si>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</si>
  <si>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</si>
  <si>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</si>
  <si>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</si>
  <si>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</si>
  <si>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</si>
  <si>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</si>
  <si>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</si>
  <si>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</si>
  <si>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</si>
  <si>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</si>
  <si>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</si>
  <si>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</si>
  <si>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</si>
  <si>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</si>
  <si>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</si>
  <si>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</si>
  <si>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</si>
  <si>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DAD790720283</t>
  </si>
  <si>
    <t>DJB850527F30</t>
  </si>
  <si>
    <t>81 32 06 60</t>
  </si>
  <si>
    <t>Hernandez</t>
  </si>
  <si>
    <t>No Dato</t>
  </si>
  <si>
    <t>Dirección de Administración</t>
  </si>
  <si>
    <t>Centro</t>
  </si>
  <si>
    <t>Autokam Regiomontana, S.A. de C.V.</t>
  </si>
  <si>
    <t>Monterrey</t>
  </si>
  <si>
    <t>Maria Elena</t>
  </si>
  <si>
    <t>Castruita</t>
  </si>
  <si>
    <t>luis.garza@dyasa.com.mx</t>
  </si>
  <si>
    <t>San Pedro Garza Garcia</t>
  </si>
  <si>
    <t>Chapa</t>
  </si>
  <si>
    <t>Rodriguez</t>
  </si>
  <si>
    <t>Guadalupe</t>
  </si>
  <si>
    <t>EGE9608087C2</t>
  </si>
  <si>
    <t>EPA010220J43</t>
  </si>
  <si>
    <t>ventas@ebenezerpapelera.com.mx</t>
  </si>
  <si>
    <t>FORH641106A58</t>
  </si>
  <si>
    <t>patronesparacontrol@hotmail.com</t>
  </si>
  <si>
    <t>Victoria</t>
  </si>
  <si>
    <t>Jesus Adolfo</t>
  </si>
  <si>
    <t>Garza</t>
  </si>
  <si>
    <t>Distribuidora Arca Continental S. de R.L. de C.V.</t>
  </si>
  <si>
    <t>Encuadernacion General, S.A. de C.V.</t>
  </si>
  <si>
    <t>Calle Juan de la Barrera</t>
  </si>
  <si>
    <t>Pablo A. de la Garza</t>
  </si>
  <si>
    <t>Carlos</t>
  </si>
  <si>
    <t>Elizondo</t>
  </si>
  <si>
    <t>Murgia</t>
  </si>
  <si>
    <t>ventas@egesa.com.mx</t>
  </si>
  <si>
    <t>Reforma</t>
  </si>
  <si>
    <t>Nuevo Repueblo</t>
  </si>
  <si>
    <t>Flores</t>
  </si>
  <si>
    <t>Homero</t>
  </si>
  <si>
    <t>Roma</t>
  </si>
  <si>
    <t>Los Altos</t>
  </si>
  <si>
    <t>General Escobedo</t>
  </si>
  <si>
    <t>Gonzalez</t>
  </si>
  <si>
    <t>Villarreal</t>
  </si>
  <si>
    <t>SGP880517EJ7</t>
  </si>
  <si>
    <t>hsepulveda@sgproveedores.com.mx</t>
  </si>
  <si>
    <t>fernando_vc30@hotmail.com</t>
  </si>
  <si>
    <t>Comercio al por menor</t>
  </si>
  <si>
    <t>Pablo González Garza</t>
  </si>
  <si>
    <t>San Jerónimo</t>
  </si>
  <si>
    <t>García</t>
  </si>
  <si>
    <t>Escritura Pública</t>
  </si>
  <si>
    <t>http://www.autokam.com.mx</t>
  </si>
  <si>
    <t>asesor4@grupoautokam.com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</si>
  <si>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</si>
  <si>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</si>
  <si>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</si>
  <si>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</si>
  <si>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</si>
  <si>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</si>
  <si>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</si>
  <si>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San Nicolas de los Garza</t>
  </si>
  <si>
    <t>Desinfectantes y Aromatizantes DYA, S.A de C.V.</t>
  </si>
  <si>
    <t>Nardo</t>
  </si>
  <si>
    <t>Comercio al por mayor</t>
  </si>
  <si>
    <t>http://www.egesa.com.mx</t>
  </si>
  <si>
    <t>S.G. Proveedores, S.A. de C.V.</t>
  </si>
  <si>
    <t>Regio Parque</t>
  </si>
  <si>
    <t>Regio Parque Industrial</t>
  </si>
  <si>
    <t>Aopodaca</t>
  </si>
  <si>
    <t>Apodaca</t>
  </si>
  <si>
    <t>Humberto</t>
  </si>
  <si>
    <t>Sepulveda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</si>
  <si>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</si>
  <si>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</si>
  <si>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</si>
  <si>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</si>
  <si>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</si>
  <si>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</si>
  <si>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Servicios profesionales, científicos y técnicos</t>
  </si>
  <si>
    <t>Industrias manufactureras</t>
  </si>
  <si>
    <t xml:space="preserve">Fernando </t>
  </si>
  <si>
    <t>Cedillo</t>
  </si>
  <si>
    <t>Pico de Almanzor</t>
  </si>
  <si>
    <t>Nueva las Puentes</t>
  </si>
  <si>
    <t xml:space="preserve">Flores </t>
  </si>
  <si>
    <t>8358-5373,</t>
  </si>
  <si>
    <t>Obispado</t>
  </si>
  <si>
    <t>Estrada</t>
  </si>
  <si>
    <t>Portales Publicidad, S.A de C.V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</si>
  <si>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</si>
  <si>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</si>
  <si>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</si>
  <si>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</si>
  <si>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</si>
  <si>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</si>
  <si>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</si>
  <si>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</si>
  <si>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Yor Te, S.A de C.V.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</si>
  <si>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</si>
  <si>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</si>
  <si>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</si>
  <si>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</si>
  <si>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</si>
  <si>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</si>
  <si>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Ferreurdiales, S.A. de C.V.</t>
  </si>
  <si>
    <t>FER090617MJ2</t>
  </si>
  <si>
    <t>Moises Saenz</t>
  </si>
  <si>
    <t>8346-6946</t>
  </si>
  <si>
    <t>ferreurdiales@hotmail.com</t>
  </si>
  <si>
    <t>Nueva Wal Mart de Mexico, S. de R.L. de C.V.</t>
  </si>
  <si>
    <t>NWM9709244W4</t>
  </si>
  <si>
    <t xml:space="preserve"> Nextengo</t>
  </si>
  <si>
    <t>Santa Cruz de Acaycam</t>
  </si>
  <si>
    <t>Azcapotzalco</t>
  </si>
  <si>
    <t>http://www.walmart.com.mx</t>
  </si>
  <si>
    <t>8318 0434</t>
  </si>
  <si>
    <t>ventas@walmartmexico.com.mx</t>
  </si>
  <si>
    <t>Supermercados Internacionales Heb, S.A. de C.V.</t>
  </si>
  <si>
    <t>SIH9511279TZ</t>
  </si>
  <si>
    <t>Miguel Hidalgo</t>
  </si>
  <si>
    <t>http://www.heb.com.mx</t>
  </si>
  <si>
    <t>8153-1200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</si>
  <si>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</si>
  <si>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</si>
  <si>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</si>
  <si>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</si>
  <si>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</si>
  <si>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</si>
  <si>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Proveedora Escolar y de Oficina de Nuevo León, S.A. de C.V.</t>
  </si>
  <si>
    <t xml:space="preserve">PEO820914AK0 </t>
  </si>
  <si>
    <t>Espñinoza</t>
  </si>
  <si>
    <t>1052 - 9300</t>
  </si>
  <si>
    <t>hildanelly@proesco.com.mx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</si>
  <si>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</si>
  <si>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</si>
  <si>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</si>
  <si>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</si>
  <si>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</si>
  <si>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</si>
  <si>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</si>
  <si>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</si>
  <si>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</si>
  <si>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</si>
  <si>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Treviño</t>
  </si>
  <si>
    <t>2285-2003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</si>
  <si>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</si>
  <si>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</si>
  <si>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</si>
  <si>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</si>
  <si>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</si>
  <si>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</si>
  <si>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</si>
  <si>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</si>
  <si>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</si>
  <si>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</si>
  <si>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</si>
  <si>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</si>
  <si>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Microplus Cómputo y Servicios, S.A. de C.V.</t>
  </si>
  <si>
    <t>MCS000328KC9</t>
  </si>
  <si>
    <t xml:space="preserve"> Argentina</t>
  </si>
  <si>
    <t>Desarrollo Las Torres 91</t>
  </si>
  <si>
    <t>Juan Guadalupe</t>
  </si>
  <si>
    <t>Garcia</t>
  </si>
  <si>
    <t>Sampayo</t>
  </si>
  <si>
    <t>17341100</t>
  </si>
  <si>
    <t>ele.gama@microplus.com.mx</t>
  </si>
  <si>
    <t>Editorial Maga, S.A de C.V.</t>
  </si>
  <si>
    <t>EMA050927PA0</t>
  </si>
  <si>
    <t>Porfirio Díaz</t>
  </si>
  <si>
    <t>8113847303; 19355518</t>
  </si>
  <si>
    <t>manuelagarcia@prodigy.net.mx</t>
  </si>
  <si>
    <t>Editorial Monterrey, S.A.</t>
  </si>
  <si>
    <t>EMO801215AS6</t>
  </si>
  <si>
    <t>Platón Sánchez</t>
  </si>
  <si>
    <t>smontanez@periodicoabc.com.mx</t>
  </si>
  <si>
    <t>Ediciones del Norte, S.A. de C.V.</t>
  </si>
  <si>
    <t>ENO851126RC0</t>
  </si>
  <si>
    <t>Zaragoza</t>
  </si>
  <si>
    <t>http://www.elnorte.com</t>
  </si>
  <si>
    <t>8150-8388</t>
  </si>
  <si>
    <t>saldivar@elnorte.com</t>
  </si>
  <si>
    <t>Editorial El Porvenir, S.A. de C.V.</t>
  </si>
  <si>
    <t>EPO8312301W2</t>
  </si>
  <si>
    <t>Galeana</t>
  </si>
  <si>
    <t>8345-4080</t>
  </si>
  <si>
    <t>publiporvenir@gmail.com</t>
  </si>
  <si>
    <t>El Horizonte Multimedia, S.A de C.V.</t>
  </si>
  <si>
    <t>HMU120801KZ6</t>
  </si>
  <si>
    <t>Batallon de San Patricio</t>
  </si>
  <si>
    <t>piso 23</t>
  </si>
  <si>
    <t>Del Valle</t>
  </si>
  <si>
    <t>http://www.elhorizonte.mx</t>
  </si>
  <si>
    <t>19300700</t>
  </si>
  <si>
    <t>sugerencias@elhorizonte.mx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</si>
  <si>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</si>
  <si>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</si>
  <si>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</si>
  <si>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</si>
  <si>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</si>
  <si>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</si>
  <si>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</si>
  <si>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</si>
  <si>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>Corporación LFB, S.A. de C.V.</t>
  </si>
  <si>
    <t>CLF870903GE0</t>
  </si>
  <si>
    <t>Francisco I. Madero Poniente</t>
  </si>
  <si>
    <t>8333 - 3977</t>
  </si>
  <si>
    <t>l.f.barroso.a@grapholinea.com.mx</t>
  </si>
  <si>
    <t>Riverland Ergonómic, S.A. de C.V.</t>
  </si>
  <si>
    <t>RER050221JR0</t>
  </si>
  <si>
    <t>A</t>
  </si>
  <si>
    <t>San Jose El Alto</t>
  </si>
  <si>
    <t>Leon</t>
  </si>
  <si>
    <t>atnmty@ergonomic.com.mx</t>
  </si>
  <si>
    <t>Edmundo</t>
  </si>
  <si>
    <t>Casas</t>
  </si>
  <si>
    <t>Avila</t>
  </si>
  <si>
    <t>CAAE4510138A1</t>
  </si>
  <si>
    <t>Eugenio Garza Sada</t>
  </si>
  <si>
    <t>Country</t>
  </si>
  <si>
    <t>galmex92@hotmail.com</t>
  </si>
  <si>
    <t>Reynaldo Ramon</t>
  </si>
  <si>
    <t>Lozano</t>
  </si>
  <si>
    <t>Cavazos</t>
  </si>
  <si>
    <t>LOCR670327AL9</t>
  </si>
  <si>
    <t>lozanoreynaldo@hotmail.com</t>
  </si>
  <si>
    <t>David</t>
  </si>
  <si>
    <t>Gandara</t>
  </si>
  <si>
    <t>TEGD610612993</t>
  </si>
  <si>
    <t>Vicente Guerrero</t>
  </si>
  <si>
    <t>ventas@comercialtrevisa.com</t>
  </si>
  <si>
    <t>José Luis</t>
  </si>
  <si>
    <t>Hérnandez</t>
  </si>
  <si>
    <t>VIHL711220712</t>
  </si>
  <si>
    <t>Alfonso Reyes</t>
  </si>
  <si>
    <t>Bernardo Reyes</t>
  </si>
  <si>
    <t>axemencompany@gmail.com</t>
  </si>
  <si>
    <t>Hector Alejandro</t>
  </si>
  <si>
    <t>GAHH910211JKA</t>
  </si>
  <si>
    <t>Información en medios masivos</t>
  </si>
  <si>
    <t>Hacienda Lajoya</t>
  </si>
  <si>
    <t>Hacienda Guadalupe</t>
  </si>
  <si>
    <t>Adrián Mauricio</t>
  </si>
  <si>
    <t xml:space="preserve">Gonzalez </t>
  </si>
  <si>
    <t>Segovia</t>
  </si>
  <si>
    <t>GOSA761119RB1</t>
  </si>
  <si>
    <t>Fabriles</t>
  </si>
  <si>
    <t xml:space="preserve">8355-7464   </t>
  </si>
  <si>
    <t>sucpablo@llantaselgallito.com</t>
  </si>
  <si>
    <t>Angelica Gabriela</t>
  </si>
  <si>
    <t>Landeros</t>
  </si>
  <si>
    <t>LARA940712654</t>
  </si>
  <si>
    <t xml:space="preserve">Batallón de San Blas </t>
  </si>
  <si>
    <t>Héroes de México</t>
  </si>
  <si>
    <t>San Nicolas de Los Garza</t>
  </si>
  <si>
    <t>Hernandezlanderos21 @yahoo.com.mx</t>
  </si>
  <si>
    <t>Linda Guadalupe</t>
  </si>
  <si>
    <t>Ávila</t>
  </si>
  <si>
    <t>AIHL721204PHA</t>
  </si>
  <si>
    <t>Cerrada de Lila</t>
  </si>
  <si>
    <t>Mision Santa Catarina</t>
  </si>
  <si>
    <t>Marcelo Alejandro</t>
  </si>
  <si>
    <t>Navarro</t>
  </si>
  <si>
    <t>EANM741012SX0</t>
  </si>
  <si>
    <t>Otros Servicios excepto actividades gubernamentales</t>
  </si>
  <si>
    <t>Rio Papagayp</t>
  </si>
  <si>
    <t>Mitras Norte</t>
  </si>
  <si>
    <t>contacto@correduria-publica.com</t>
  </si>
  <si>
    <t>Sotero</t>
  </si>
  <si>
    <t>Alvarez</t>
  </si>
  <si>
    <t>Oliva</t>
  </si>
  <si>
    <t>AAOS6104222A1</t>
  </si>
  <si>
    <t>Paraguay</t>
  </si>
  <si>
    <t>Vsita Hermosa</t>
  </si>
  <si>
    <t>soteroalvarez61@outlook.com</t>
  </si>
  <si>
    <t>Maria Lorena</t>
  </si>
  <si>
    <t>Mendoza</t>
  </si>
  <si>
    <t>Sánchez</t>
  </si>
  <si>
    <t>MESL720112HCA</t>
  </si>
  <si>
    <t>Promotores de Espectaculos artisticos y culturales</t>
  </si>
  <si>
    <t>Via Eboli</t>
  </si>
  <si>
    <t>Jollas deAnahuac</t>
  </si>
  <si>
    <t>1872-1599</t>
  </si>
  <si>
    <t>talentosmty02@hotmail.com</t>
  </si>
  <si>
    <t xml:space="preserve">Beatriz Janeth </t>
  </si>
  <si>
    <t xml:space="preserve">Mexquitic </t>
  </si>
  <si>
    <t>Coronado</t>
  </si>
  <si>
    <t>MECB851116725</t>
  </si>
  <si>
    <t>Diego de Montemayor Sur</t>
  </si>
  <si>
    <t>janeth_a21@hotmail.com</t>
  </si>
  <si>
    <t>01/03/2017 al 31/03/2017</t>
  </si>
  <si>
    <t>Comaser Computadoras Mantenimiento, Software y Servicios, S.A. de C.V.</t>
  </si>
  <si>
    <t>CCM980126BJA</t>
  </si>
  <si>
    <t>Diego Díaz de Berlanga</t>
  </si>
  <si>
    <t>Residencial Nogalar</t>
  </si>
  <si>
    <t>San Nicolás de los Garza</t>
  </si>
  <si>
    <t>Juan Manuel</t>
  </si>
  <si>
    <t>Herrera</t>
  </si>
  <si>
    <t>juanmherrera@comaser.com</t>
  </si>
  <si>
    <t>claudia@comaser.com.mx</t>
  </si>
  <si>
    <t>Consultoría Integral de Informática, S.A. de C.V.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</si>
  <si>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</si>
  <si>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</si>
  <si>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</si>
  <si>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</si>
  <si>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</si>
  <si>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</si>
  <si>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mramirez@ciisa.com</t>
  </si>
  <si>
    <t>1257-8000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</si>
  <si>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</si>
  <si>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</si>
  <si>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</si>
  <si>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</si>
  <si>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</si>
  <si>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</si>
  <si>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</si>
  <si>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</si>
  <si>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Solunec S.A de C.V.</t>
  </si>
  <si>
    <t>SOL060428M53</t>
  </si>
  <si>
    <t>M.M. del Llano</t>
  </si>
  <si>
    <t>Oscar Agustin</t>
  </si>
  <si>
    <t>Lazcano</t>
  </si>
  <si>
    <t>8334-7415</t>
  </si>
  <si>
    <t>oscar@solunec.com</t>
  </si>
  <si>
    <t>Costco de Mexico S.A. de C.V.</t>
  </si>
  <si>
    <t>CME910715UB9</t>
  </si>
  <si>
    <t xml:space="preserve">Magnocentro </t>
  </si>
  <si>
    <t>San Fernando la Herradura</t>
  </si>
  <si>
    <t>Huxquilucan</t>
  </si>
  <si>
    <t>01 55 52445500</t>
  </si>
  <si>
    <t>Ibix, S.A. de C.V.</t>
  </si>
  <si>
    <t>IBI000525IX8</t>
  </si>
  <si>
    <t>León XIII</t>
  </si>
  <si>
    <t>Villa San Antonio</t>
  </si>
  <si>
    <t>8479-8400</t>
  </si>
  <si>
    <t>mromero@ibix.com</t>
  </si>
  <si>
    <t>Proveedora de Dulcerías Regiomontanas, S. de R.L. de C.V.</t>
  </si>
  <si>
    <t>PDR791203266</t>
  </si>
  <si>
    <t xml:space="preserve">Emilio Carranza </t>
  </si>
  <si>
    <t>Lino</t>
  </si>
  <si>
    <t>Torres</t>
  </si>
  <si>
    <t>GATL690604A7A</t>
  </si>
  <si>
    <t>Local 127</t>
  </si>
  <si>
    <t>Ex hacienda el Canada</t>
  </si>
  <si>
    <t>Grupo Editorial Crucero S.A. de C.V.</t>
  </si>
  <si>
    <t>GEC0612141K0</t>
  </si>
  <si>
    <t>Circon</t>
  </si>
  <si>
    <t>Pedregal de Lindavista</t>
  </si>
  <si>
    <t>Omar Eli</t>
  </si>
  <si>
    <t>Robles</t>
  </si>
  <si>
    <t>Olvera</t>
  </si>
  <si>
    <t>mapycrucero@hotmail.com</t>
  </si>
  <si>
    <t>hectorgarzah@gmail.com</t>
  </si>
  <si>
    <t>sentidosconvalores@outlook.com</t>
  </si>
  <si>
    <t>acastro@elcastillodeldulce.com</t>
  </si>
  <si>
    <t>viverosgava@yahoo.com.mx</t>
  </si>
  <si>
    <t>Las personas fisicas no tienen estatificación ni Representante Legal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</si>
  <si>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</si>
  <si>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ARE011126TY1</t>
  </si>
  <si>
    <t>YTE0701267U1</t>
  </si>
  <si>
    <t>VICF780930DE0</t>
  </si>
  <si>
    <t>Micro Empresa</t>
  </si>
  <si>
    <t>Pequeña Empresa</t>
  </si>
  <si>
    <t>Mediana Empresa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</si>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</sst>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33" borderId="0" xfId="0" applyNumberForma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mex92@hotmail.com" TargetMode="External" /><Relationship Id="rId2" Type="http://schemas.openxmlformats.org/officeDocument/2006/relationships/hyperlink" Target="mailto:lozanoreynaldo@hotmail.com" TargetMode="External" /><Relationship Id="rId3" Type="http://schemas.openxmlformats.org/officeDocument/2006/relationships/hyperlink" Target="mailto:personajes@prodigy.net.mx" TargetMode="External" /><Relationship Id="rId4" Type="http://schemas.openxmlformats.org/officeDocument/2006/relationships/hyperlink" Target="mailto:ventas@comercialtrevisa.com" TargetMode="External" /><Relationship Id="rId5" Type="http://schemas.openxmlformats.org/officeDocument/2006/relationships/hyperlink" Target="mailto:fernando_vc30@hotmail.com" TargetMode="External" /><Relationship Id="rId6" Type="http://schemas.openxmlformats.org/officeDocument/2006/relationships/hyperlink" Target="mailto:patronesparacontrol@hotmail.com" TargetMode="External" /><Relationship Id="rId7" Type="http://schemas.openxmlformats.org/officeDocument/2006/relationships/hyperlink" Target="mailto:axemencompany@gmail.com" TargetMode="External" /><Relationship Id="rId8" Type="http://schemas.openxmlformats.org/officeDocument/2006/relationships/hyperlink" Target="mailto:soteroalvarez61@outlook.com" TargetMode="External" /><Relationship Id="rId9" Type="http://schemas.openxmlformats.org/officeDocument/2006/relationships/hyperlink" Target="http://www.autokam.com.mx/" TargetMode="External" /><Relationship Id="rId10" Type="http://schemas.openxmlformats.org/officeDocument/2006/relationships/hyperlink" Target="mailto:asesor4@grupoautokam.com" TargetMode="External" /><Relationship Id="rId11" Type="http://schemas.openxmlformats.org/officeDocument/2006/relationships/hyperlink" Target="mailto:sgchapa@hotmail.com" TargetMode="External" /><Relationship Id="rId12" Type="http://schemas.openxmlformats.org/officeDocument/2006/relationships/hyperlink" Target="mailto:luis.garza@dyasa.com.mx" TargetMode="External" /><Relationship Id="rId13" Type="http://schemas.openxmlformats.org/officeDocument/2006/relationships/hyperlink" Target="mailto:hmata@digitalsystemsmx.com" TargetMode="External" /><Relationship Id="rId14" Type="http://schemas.openxmlformats.org/officeDocument/2006/relationships/hyperlink" Target="http://www.digitalsystems.mx.com/" TargetMode="External" /><Relationship Id="rId15" Type="http://schemas.openxmlformats.org/officeDocument/2006/relationships/hyperlink" Target="mailto:contacto@digitalsystemsmx.com" TargetMode="External" /><Relationship Id="rId16" Type="http://schemas.openxmlformats.org/officeDocument/2006/relationships/hyperlink" Target="http://www.egesa.com.mx/" TargetMode="External" /><Relationship Id="rId17" Type="http://schemas.openxmlformats.org/officeDocument/2006/relationships/hyperlink" Target="mailto:ventas@egesa.com.mx" TargetMode="External" /><Relationship Id="rId18" Type="http://schemas.openxmlformats.org/officeDocument/2006/relationships/hyperlink" Target="mailto:ele.gama@microplus.com.mx" TargetMode="External" /><Relationship Id="rId19" Type="http://schemas.openxmlformats.org/officeDocument/2006/relationships/hyperlink" Target="mailto:Ep@flying.com.mx" TargetMode="External" /><Relationship Id="rId20" Type="http://schemas.openxmlformats.org/officeDocument/2006/relationships/hyperlink" Target="mailto:hsepulveda@sgproveedores.com.mx" TargetMode="External" /><Relationship Id="rId21" Type="http://schemas.openxmlformats.org/officeDocument/2006/relationships/hyperlink" Target="mailto:katy@yelos.com.mx" TargetMode="External" /><Relationship Id="rId22" Type="http://schemas.openxmlformats.org/officeDocument/2006/relationships/hyperlink" Target="mailto:ivan.delarosa@arcacontal.com" TargetMode="External" /><Relationship Id="rId23" Type="http://schemas.openxmlformats.org/officeDocument/2006/relationships/hyperlink" Target="http://www.elnorte.com/" TargetMode="External" /><Relationship Id="rId24" Type="http://schemas.openxmlformats.org/officeDocument/2006/relationships/hyperlink" Target="mailto:manuelagarcia@prodigy.net.mx" TargetMode="External" /><Relationship Id="rId25" Type="http://schemas.openxmlformats.org/officeDocument/2006/relationships/hyperlink" Target="mailto:smontanez@periodicoabc.com.mx" TargetMode="External" /><Relationship Id="rId26" Type="http://schemas.openxmlformats.org/officeDocument/2006/relationships/hyperlink" Target="mailto:saldivar@elnorte.com" TargetMode="External" /><Relationship Id="rId27" Type="http://schemas.openxmlformats.org/officeDocument/2006/relationships/hyperlink" Target="mailto:ventas@ebenezerpapelera.com.mx" TargetMode="External" /><Relationship Id="rId28" Type="http://schemas.openxmlformats.org/officeDocument/2006/relationships/hyperlink" Target="mailto:publiporvenir@gmail.com" TargetMode="External" /><Relationship Id="rId29" Type="http://schemas.openxmlformats.org/officeDocument/2006/relationships/hyperlink" Target="mailto:ferreurdiales@hotmail.com" TargetMode="External" /><Relationship Id="rId30" Type="http://schemas.openxmlformats.org/officeDocument/2006/relationships/hyperlink" Target="http://www.elhorizonte.mx/" TargetMode="External" /><Relationship Id="rId31" Type="http://schemas.openxmlformats.org/officeDocument/2006/relationships/hyperlink" Target="mailto:sugerencias@elhorizonte.mx" TargetMode="External" /><Relationship Id="rId32" Type="http://schemas.openxmlformats.org/officeDocument/2006/relationships/hyperlink" Target="http://www.milenio.com/" TargetMode="External" /><Relationship Id="rId33" Type="http://schemas.openxmlformats.org/officeDocument/2006/relationships/hyperlink" Target="mailto:wendy.campos@milenio.com" TargetMode="External" /><Relationship Id="rId34" Type="http://schemas.openxmlformats.org/officeDocument/2006/relationships/hyperlink" Target="http://www.walmart.com.mx/" TargetMode="External" /><Relationship Id="rId35" Type="http://schemas.openxmlformats.org/officeDocument/2006/relationships/hyperlink" Target="mailto:ventas@walmartmexico.com.mx" TargetMode="External" /><Relationship Id="rId36" Type="http://schemas.openxmlformats.org/officeDocument/2006/relationships/hyperlink" Target="http://www.heb.com.mx/" TargetMode="External" /><Relationship Id="rId37" Type="http://schemas.openxmlformats.org/officeDocument/2006/relationships/hyperlink" Target="http://www.teknya.com.mx/" TargetMode="External" /><Relationship Id="rId38" Type="http://schemas.openxmlformats.org/officeDocument/2006/relationships/hyperlink" Target="mailto:lauray@teknya.com.mx" TargetMode="External" /><Relationship Id="rId39" Type="http://schemas.openxmlformats.org/officeDocument/2006/relationships/hyperlink" Target="mailto:atnmty@ergonomic.com.mx" TargetMode="External" /><Relationship Id="rId40" Type="http://schemas.openxmlformats.org/officeDocument/2006/relationships/hyperlink" Target="mailto:talentosmty02@hotmail.com" TargetMode="External" /><Relationship Id="rId41" Type="http://schemas.openxmlformats.org/officeDocument/2006/relationships/hyperlink" Target="mailto:janeth_a21@hotmail.com" TargetMode="External" /><Relationship Id="rId42" Type="http://schemas.openxmlformats.org/officeDocument/2006/relationships/hyperlink" Target="mailto:juanmherrera@comaser.com" TargetMode="External" /><Relationship Id="rId43" Type="http://schemas.openxmlformats.org/officeDocument/2006/relationships/hyperlink" Target="mailto:claudia@comaser.com.mx" TargetMode="External" /><Relationship Id="rId44" Type="http://schemas.openxmlformats.org/officeDocument/2006/relationships/hyperlink" Target="mailto:mramirez@ciisa.com" TargetMode="External" /><Relationship Id="rId45" Type="http://schemas.openxmlformats.org/officeDocument/2006/relationships/hyperlink" Target="mailto:mramirez@ciisa.com" TargetMode="External" /><Relationship Id="rId46" Type="http://schemas.openxmlformats.org/officeDocument/2006/relationships/hyperlink" Target="mailto:normaguerrero@peomsa.com.mx" TargetMode="External" /><Relationship Id="rId47" Type="http://schemas.openxmlformats.org/officeDocument/2006/relationships/hyperlink" Target="mailto:oscar@solunec.com" TargetMode="External" /><Relationship Id="rId48" Type="http://schemas.openxmlformats.org/officeDocument/2006/relationships/hyperlink" Target="mailto:mapycrucero@hotmail.com" TargetMode="External" /><Relationship Id="rId49" Type="http://schemas.openxmlformats.org/officeDocument/2006/relationships/hyperlink" Target="mailto:hectorgarzah@gmail.com" TargetMode="External" /><Relationship Id="rId50" Type="http://schemas.openxmlformats.org/officeDocument/2006/relationships/hyperlink" Target="mailto:sentidosconvalores@outlook.com" TargetMode="External" /><Relationship Id="rId51" Type="http://schemas.openxmlformats.org/officeDocument/2006/relationships/hyperlink" Target="mailto:acastro@elcastillodeldulce.com" TargetMode="External" /><Relationship Id="rId52" Type="http://schemas.openxmlformats.org/officeDocument/2006/relationships/hyperlink" Target="mailto:viverosgava@yahoo.com.mx" TargetMode="External" /><Relationship Id="rId53" Type="http://schemas.openxmlformats.org/officeDocument/2006/relationships/hyperlink" Target="http://sistemas/proveedores/solicitud.aspx?id=119" TargetMode="External" /><Relationship Id="rId54" Type="http://schemas.openxmlformats.org/officeDocument/2006/relationships/comments" Target="../comments1.xml" /><Relationship Id="rId55" Type="http://schemas.openxmlformats.org/officeDocument/2006/relationships/vmlDrawing" Target="../drawings/vmlDrawing1.v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6" customWidth="1"/>
    <col min="2" max="2" width="31.421875" style="6" customWidth="1"/>
    <col min="3" max="3" width="30.8515625" style="6" customWidth="1"/>
    <col min="4" max="4" width="30.7109375" style="6" customWidth="1"/>
    <col min="5" max="5" width="34.140625" style="6" customWidth="1"/>
    <col min="6" max="6" width="35.140625" style="6" customWidth="1"/>
    <col min="7" max="7" width="34.7109375" style="6" customWidth="1"/>
    <col min="8" max="8" width="19.421875" style="6" customWidth="1"/>
    <col min="9" max="9" width="18.00390625" style="6" customWidth="1"/>
    <col min="10" max="10" width="20.8515625" style="6" bestFit="1" customWidth="1"/>
    <col min="11" max="11" width="12.7109375" style="6" customWidth="1"/>
    <col min="12" max="12" width="26.8515625" style="6" customWidth="1"/>
    <col min="13" max="13" width="21.8515625" style="6" customWidth="1"/>
    <col min="14" max="14" width="30.28125" style="6" customWidth="1"/>
    <col min="15" max="15" width="15.140625" style="6" bestFit="1" customWidth="1"/>
    <col min="16" max="16" width="89.28125" style="6" bestFit="1" customWidth="1"/>
    <col min="17" max="17" width="14.7109375" style="6" customWidth="1"/>
    <col min="18" max="18" width="23.28125" style="5" customWidth="1"/>
    <col min="19" max="19" width="20.7109375" style="6" bestFit="1" customWidth="1"/>
    <col min="20" max="20" width="33.57421875" style="6" bestFit="1" customWidth="1"/>
    <col min="21" max="21" width="17.421875" style="6" customWidth="1"/>
    <col min="22" max="22" width="19.421875" style="6" customWidth="1"/>
    <col min="23" max="23" width="16.7109375" style="6" customWidth="1"/>
    <col min="24" max="24" width="29.57421875" style="6" customWidth="1"/>
    <col min="25" max="25" width="25.00390625" style="6" customWidth="1"/>
    <col min="26" max="26" width="16.140625" style="6" customWidth="1"/>
    <col min="27" max="27" width="12.140625" style="6" customWidth="1"/>
    <col min="28" max="28" width="28.28125" style="6" customWidth="1"/>
    <col min="29" max="29" width="32.28125" style="6" customWidth="1"/>
    <col min="30" max="31" width="34.140625" style="6" customWidth="1"/>
    <col min="32" max="32" width="35.8515625" style="6" customWidth="1"/>
    <col min="33" max="33" width="35.421875" style="6" customWidth="1"/>
    <col min="34" max="34" width="46.8515625" style="6" customWidth="1"/>
    <col min="35" max="35" width="35.8515625" style="6" customWidth="1"/>
    <col min="36" max="36" width="32.8515625" style="6" customWidth="1"/>
    <col min="37" max="37" width="38.8515625" style="6" customWidth="1"/>
    <col min="38" max="38" width="42.00390625" style="6" customWidth="1"/>
    <col min="39" max="39" width="16.57421875" style="6" customWidth="1"/>
    <col min="40" max="40" width="33.421875" style="6" customWidth="1"/>
    <col min="41" max="41" width="7.140625" style="6" customWidth="1"/>
    <col min="42" max="42" width="19.00390625" style="6" customWidth="1"/>
    <col min="43" max="43" width="215.57421875" style="6" customWidth="1"/>
    <col min="44" max="16384" width="9.140625" style="6" customWidth="1"/>
  </cols>
  <sheetData>
    <row r="1" ht="12.75" hidden="1">
      <c r="A1" s="6" t="s">
        <v>102</v>
      </c>
    </row>
    <row r="2" spans="1:3" ht="15">
      <c r="A2" s="8" t="s">
        <v>103</v>
      </c>
      <c r="B2" s="8" t="s">
        <v>104</v>
      </c>
      <c r="C2" s="8" t="s">
        <v>105</v>
      </c>
    </row>
    <row r="3" spans="1:3" ht="25.5">
      <c r="A3" s="9" t="s">
        <v>106</v>
      </c>
      <c r="B3" s="9" t="s">
        <v>107</v>
      </c>
      <c r="C3" s="9" t="s">
        <v>106</v>
      </c>
    </row>
    <row r="4" spans="1:43" ht="12.75" hidden="1">
      <c r="A4" s="6" t="s">
        <v>108</v>
      </c>
      <c r="B4" s="6" t="s">
        <v>108</v>
      </c>
      <c r="C4" s="6" t="s">
        <v>109</v>
      </c>
      <c r="D4" s="6" t="s">
        <v>108</v>
      </c>
      <c r="E4" s="6" t="s">
        <v>108</v>
      </c>
      <c r="F4" s="6" t="s">
        <v>108</v>
      </c>
      <c r="G4" s="6" t="s">
        <v>108</v>
      </c>
      <c r="H4" s="6" t="s">
        <v>108</v>
      </c>
      <c r="I4" s="6" t="s">
        <v>109</v>
      </c>
      <c r="J4" s="6" t="s">
        <v>109</v>
      </c>
      <c r="K4" s="6" t="s">
        <v>108</v>
      </c>
      <c r="L4" s="6" t="s">
        <v>108</v>
      </c>
      <c r="M4" s="6" t="s">
        <v>109</v>
      </c>
      <c r="N4" s="6" t="s">
        <v>110</v>
      </c>
      <c r="O4" s="6" t="s">
        <v>109</v>
      </c>
      <c r="P4" s="6" t="s">
        <v>110</v>
      </c>
      <c r="Q4" s="6" t="s">
        <v>108</v>
      </c>
      <c r="R4" s="5" t="s">
        <v>108</v>
      </c>
      <c r="S4" s="6" t="s">
        <v>109</v>
      </c>
      <c r="T4" s="6" t="s">
        <v>110</v>
      </c>
      <c r="U4" s="6" t="s">
        <v>108</v>
      </c>
      <c r="V4" s="6" t="s">
        <v>110</v>
      </c>
      <c r="W4" s="6" t="s">
        <v>108</v>
      </c>
      <c r="X4" s="6" t="s">
        <v>110</v>
      </c>
      <c r="Y4" s="6" t="s">
        <v>108</v>
      </c>
      <c r="Z4" s="6" t="s">
        <v>109</v>
      </c>
      <c r="AA4" s="6" t="s">
        <v>108</v>
      </c>
      <c r="AB4" s="6" t="s">
        <v>108</v>
      </c>
      <c r="AC4" s="6" t="s">
        <v>108</v>
      </c>
      <c r="AD4" s="6" t="s">
        <v>108</v>
      </c>
      <c r="AE4" s="6" t="s">
        <v>108</v>
      </c>
      <c r="AF4" s="6" t="s">
        <v>108</v>
      </c>
      <c r="AG4" s="6" t="s">
        <v>108</v>
      </c>
      <c r="AH4" s="6" t="s">
        <v>111</v>
      </c>
      <c r="AI4" s="6" t="s">
        <v>108</v>
      </c>
      <c r="AJ4" s="6" t="s">
        <v>108</v>
      </c>
      <c r="AK4" s="6" t="s">
        <v>111</v>
      </c>
      <c r="AL4" s="6" t="s">
        <v>111</v>
      </c>
      <c r="AM4" s="6" t="s">
        <v>112</v>
      </c>
      <c r="AN4" s="6" t="s">
        <v>110</v>
      </c>
      <c r="AO4" s="6" t="s">
        <v>113</v>
      </c>
      <c r="AP4" s="6" t="s">
        <v>114</v>
      </c>
      <c r="AQ4" s="6" t="s">
        <v>115</v>
      </c>
    </row>
    <row r="5" spans="1:43" ht="12.75" hidden="1">
      <c r="A5" s="6" t="s">
        <v>116</v>
      </c>
      <c r="B5" s="6" t="s">
        <v>117</v>
      </c>
      <c r="C5" s="6" t="s">
        <v>118</v>
      </c>
      <c r="D5" s="6" t="s">
        <v>119</v>
      </c>
      <c r="E5" s="6" t="s">
        <v>120</v>
      </c>
      <c r="F5" s="6" t="s">
        <v>121</v>
      </c>
      <c r="G5" s="6" t="s">
        <v>122</v>
      </c>
      <c r="H5" s="6" t="s">
        <v>123</v>
      </c>
      <c r="I5" s="6" t="s">
        <v>124</v>
      </c>
      <c r="J5" s="6" t="s">
        <v>125</v>
      </c>
      <c r="K5" s="6" t="s">
        <v>126</v>
      </c>
      <c r="L5" s="6" t="s">
        <v>127</v>
      </c>
      <c r="M5" s="6" t="s">
        <v>128</v>
      </c>
      <c r="N5" s="6" t="s">
        <v>129</v>
      </c>
      <c r="O5" s="6" t="s">
        <v>130</v>
      </c>
      <c r="P5" s="6" t="s">
        <v>131</v>
      </c>
      <c r="Q5" s="6" t="s">
        <v>132</v>
      </c>
      <c r="R5" s="5" t="s">
        <v>133</v>
      </c>
      <c r="S5" s="6" t="s">
        <v>134</v>
      </c>
      <c r="T5" s="6" t="s">
        <v>135</v>
      </c>
      <c r="U5" s="6" t="s">
        <v>136</v>
      </c>
      <c r="V5" s="6" t="s">
        <v>137</v>
      </c>
      <c r="W5" s="6" t="s">
        <v>138</v>
      </c>
      <c r="X5" s="6" t="s">
        <v>139</v>
      </c>
      <c r="Y5" s="6" t="s">
        <v>140</v>
      </c>
      <c r="Z5" s="6" t="s">
        <v>141</v>
      </c>
      <c r="AA5" s="6" t="s">
        <v>142</v>
      </c>
      <c r="AB5" s="6" t="s">
        <v>143</v>
      </c>
      <c r="AC5" s="6" t="s">
        <v>144</v>
      </c>
      <c r="AD5" s="6" t="s">
        <v>145</v>
      </c>
      <c r="AE5" s="6" t="s">
        <v>146</v>
      </c>
      <c r="AF5" s="6" t="s">
        <v>147</v>
      </c>
      <c r="AG5" s="6" t="s">
        <v>148</v>
      </c>
      <c r="AH5" s="6" t="s">
        <v>149</v>
      </c>
      <c r="AI5" s="6" t="s">
        <v>150</v>
      </c>
      <c r="AJ5" s="6" t="s">
        <v>151</v>
      </c>
      <c r="AK5" s="6" t="s">
        <v>152</v>
      </c>
      <c r="AL5" s="6" t="s">
        <v>153</v>
      </c>
      <c r="AM5" s="6" t="s">
        <v>154</v>
      </c>
      <c r="AN5" s="6" t="s">
        <v>155</v>
      </c>
      <c r="AO5" s="6" t="s">
        <v>156</v>
      </c>
      <c r="AP5" s="6" t="s">
        <v>157</v>
      </c>
      <c r="AQ5" s="6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25.5">
      <c r="A7" s="10" t="s">
        <v>160</v>
      </c>
      <c r="B7" s="10" t="s">
        <v>161</v>
      </c>
      <c r="C7" s="10" t="s">
        <v>162</v>
      </c>
      <c r="D7" s="10" t="s">
        <v>163</v>
      </c>
      <c r="E7" s="10" t="s">
        <v>164</v>
      </c>
      <c r="F7" s="10" t="s">
        <v>165</v>
      </c>
      <c r="G7" s="10" t="s">
        <v>166</v>
      </c>
      <c r="H7" s="10" t="s">
        <v>167</v>
      </c>
      <c r="I7" s="10" t="s">
        <v>168</v>
      </c>
      <c r="J7" s="10" t="s">
        <v>169</v>
      </c>
      <c r="K7" s="10" t="s">
        <v>170</v>
      </c>
      <c r="L7" s="10" t="s">
        <v>171</v>
      </c>
      <c r="M7" s="10" t="s">
        <v>172</v>
      </c>
      <c r="N7" s="10" t="s">
        <v>173</v>
      </c>
      <c r="O7" s="10" t="s">
        <v>174</v>
      </c>
      <c r="P7" s="10" t="s">
        <v>175</v>
      </c>
      <c r="Q7" s="10" t="s">
        <v>176</v>
      </c>
      <c r="R7" s="10" t="s">
        <v>177</v>
      </c>
      <c r="S7" s="10" t="s">
        <v>178</v>
      </c>
      <c r="T7" s="10" t="s">
        <v>179</v>
      </c>
      <c r="U7" s="10" t="s">
        <v>180</v>
      </c>
      <c r="V7" s="10" t="s">
        <v>181</v>
      </c>
      <c r="W7" s="10" t="s">
        <v>182</v>
      </c>
      <c r="X7" s="10" t="s">
        <v>183</v>
      </c>
      <c r="Y7" s="9" t="s">
        <v>184</v>
      </c>
      <c r="Z7" s="9" t="s">
        <v>185</v>
      </c>
      <c r="AA7" s="10" t="s">
        <v>186</v>
      </c>
      <c r="AB7" s="10" t="s">
        <v>187</v>
      </c>
      <c r="AC7" s="10" t="s">
        <v>188</v>
      </c>
      <c r="AD7" s="10" t="s">
        <v>189</v>
      </c>
      <c r="AE7" s="10" t="s">
        <v>190</v>
      </c>
      <c r="AF7" s="10" t="s">
        <v>191</v>
      </c>
      <c r="AG7" s="10" t="s">
        <v>192</v>
      </c>
      <c r="AH7" s="10" t="s">
        <v>193</v>
      </c>
      <c r="AI7" s="10" t="s">
        <v>194</v>
      </c>
      <c r="AJ7" s="10" t="s">
        <v>195</v>
      </c>
      <c r="AK7" s="10" t="s">
        <v>196</v>
      </c>
      <c r="AL7" s="10" t="s">
        <v>197</v>
      </c>
      <c r="AM7" s="10" t="s">
        <v>198</v>
      </c>
      <c r="AN7" s="10" t="s">
        <v>199</v>
      </c>
      <c r="AO7" s="10" t="s">
        <v>200</v>
      </c>
      <c r="AP7" s="10" t="s">
        <v>201</v>
      </c>
      <c r="AQ7" s="10" t="s">
        <v>202</v>
      </c>
    </row>
    <row r="8" spans="1:54" ht="24.75" customHeight="1">
      <c r="A8" s="15">
        <v>2017</v>
      </c>
      <c r="B8" s="15" t="s">
        <v>490</v>
      </c>
      <c r="C8" s="15" t="s">
        <v>0</v>
      </c>
      <c r="D8" s="15" t="s">
        <v>207</v>
      </c>
      <c r="E8" s="15" t="s">
        <v>207</v>
      </c>
      <c r="F8" s="15" t="s">
        <v>207</v>
      </c>
      <c r="G8" s="15" t="s">
        <v>210</v>
      </c>
      <c r="H8" s="15" t="s">
        <v>207</v>
      </c>
      <c r="I8" s="15" t="s">
        <v>2</v>
      </c>
      <c r="J8" s="15" t="s">
        <v>26</v>
      </c>
      <c r="K8" s="15" t="s">
        <v>23</v>
      </c>
      <c r="L8" s="17" t="s">
        <v>558</v>
      </c>
      <c r="M8" s="15" t="s">
        <v>37</v>
      </c>
      <c r="N8" s="18" t="s">
        <v>247</v>
      </c>
      <c r="O8" s="15" t="s">
        <v>55</v>
      </c>
      <c r="P8" s="15" t="s">
        <v>248</v>
      </c>
      <c r="Q8" s="15">
        <v>444</v>
      </c>
      <c r="R8" s="15" t="s">
        <v>207</v>
      </c>
      <c r="S8" s="15" t="s">
        <v>83</v>
      </c>
      <c r="T8" s="15" t="s">
        <v>249</v>
      </c>
      <c r="U8" s="15">
        <v>1</v>
      </c>
      <c r="V8" s="15" t="s">
        <v>211</v>
      </c>
      <c r="W8" s="15">
        <v>39</v>
      </c>
      <c r="X8" s="15" t="s">
        <v>211</v>
      </c>
      <c r="Y8" s="15">
        <v>19</v>
      </c>
      <c r="Z8" s="15" t="s">
        <v>26</v>
      </c>
      <c r="AA8" s="15">
        <v>64640</v>
      </c>
      <c r="AB8" s="15" t="s">
        <v>212</v>
      </c>
      <c r="AC8" s="15" t="s">
        <v>213</v>
      </c>
      <c r="AD8" s="15" t="s">
        <v>250</v>
      </c>
      <c r="AE8" s="15" t="s">
        <v>207</v>
      </c>
      <c r="AF8" s="15" t="s">
        <v>207</v>
      </c>
      <c r="AG8" s="15" t="s">
        <v>251</v>
      </c>
      <c r="AH8" s="19" t="s">
        <v>252</v>
      </c>
      <c r="AI8" s="15">
        <v>22224100</v>
      </c>
      <c r="AJ8" s="19" t="s">
        <v>253</v>
      </c>
      <c r="AK8" s="15"/>
      <c r="AL8" s="15"/>
      <c r="AM8" s="20">
        <v>42859</v>
      </c>
      <c r="AN8" s="15" t="s">
        <v>208</v>
      </c>
      <c r="AO8" s="15">
        <v>2017</v>
      </c>
      <c r="AP8" s="20">
        <v>42859</v>
      </c>
      <c r="AQ8" s="16" t="s">
        <v>557</v>
      </c>
      <c r="AR8" s="21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24.75" customHeight="1">
      <c r="A9" s="15">
        <v>2017</v>
      </c>
      <c r="B9" s="15" t="s">
        <v>490</v>
      </c>
      <c r="C9" s="15" t="s">
        <v>0</v>
      </c>
      <c r="D9" s="15" t="s">
        <v>207</v>
      </c>
      <c r="E9" s="15" t="s">
        <v>207</v>
      </c>
      <c r="F9" s="15" t="s">
        <v>207</v>
      </c>
      <c r="G9" s="15" t="s">
        <v>254</v>
      </c>
      <c r="H9" s="15" t="s">
        <v>561</v>
      </c>
      <c r="I9" s="15" t="s">
        <v>2</v>
      </c>
      <c r="J9" s="15" t="s">
        <v>26</v>
      </c>
      <c r="K9" s="15" t="s">
        <v>23</v>
      </c>
      <c r="L9" s="17" t="s">
        <v>255</v>
      </c>
      <c r="M9" s="15" t="s">
        <v>37</v>
      </c>
      <c r="N9" s="18" t="s">
        <v>247</v>
      </c>
      <c r="O9" s="15" t="s">
        <v>58</v>
      </c>
      <c r="P9" s="15" t="s">
        <v>256</v>
      </c>
      <c r="Q9" s="15">
        <v>4882</v>
      </c>
      <c r="R9" s="15" t="s">
        <v>207</v>
      </c>
      <c r="S9" s="15" t="s">
        <v>83</v>
      </c>
      <c r="T9" s="15" t="s">
        <v>240</v>
      </c>
      <c r="U9" s="15">
        <v>1</v>
      </c>
      <c r="V9" s="15" t="s">
        <v>211</v>
      </c>
      <c r="W9" s="15">
        <v>39</v>
      </c>
      <c r="X9" s="15" t="s">
        <v>211</v>
      </c>
      <c r="Y9" s="15">
        <v>19</v>
      </c>
      <c r="Z9" s="15" t="s">
        <v>26</v>
      </c>
      <c r="AA9" s="15">
        <v>64370</v>
      </c>
      <c r="AB9" s="15" t="s">
        <v>257</v>
      </c>
      <c r="AC9" s="15" t="s">
        <v>242</v>
      </c>
      <c r="AD9" s="15" t="s">
        <v>216</v>
      </c>
      <c r="AE9" s="15" t="s">
        <v>258</v>
      </c>
      <c r="AF9" s="15" t="s">
        <v>207</v>
      </c>
      <c r="AG9" s="15" t="s">
        <v>251</v>
      </c>
      <c r="AH9" s="19"/>
      <c r="AI9" s="15" t="s">
        <v>258</v>
      </c>
      <c r="AJ9" s="19" t="s">
        <v>259</v>
      </c>
      <c r="AK9" s="15"/>
      <c r="AL9" s="15"/>
      <c r="AM9" s="20">
        <v>42859</v>
      </c>
      <c r="AN9" s="15" t="s">
        <v>208</v>
      </c>
      <c r="AO9" s="15">
        <v>2017</v>
      </c>
      <c r="AP9" s="20">
        <v>42859</v>
      </c>
      <c r="AQ9" s="16"/>
      <c r="AR9" s="21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1:54" ht="24.75" customHeight="1">
      <c r="A10" s="15">
        <v>2017</v>
      </c>
      <c r="B10" s="15" t="s">
        <v>490</v>
      </c>
      <c r="C10" s="15" t="s">
        <v>0</v>
      </c>
      <c r="D10" s="15" t="s">
        <v>207</v>
      </c>
      <c r="E10" s="15" t="s">
        <v>207</v>
      </c>
      <c r="F10" s="15" t="s">
        <v>207</v>
      </c>
      <c r="G10" s="15" t="s">
        <v>262</v>
      </c>
      <c r="H10" s="15" t="s">
        <v>561</v>
      </c>
      <c r="I10" s="15" t="s">
        <v>2</v>
      </c>
      <c r="J10" s="15" t="s">
        <v>26</v>
      </c>
      <c r="K10" s="15" t="s">
        <v>260</v>
      </c>
      <c r="L10" s="17" t="s">
        <v>203</v>
      </c>
      <c r="M10" s="15" t="s">
        <v>37</v>
      </c>
      <c r="N10" s="18" t="s">
        <v>247</v>
      </c>
      <c r="O10" s="15" t="s">
        <v>58</v>
      </c>
      <c r="P10" s="15" t="s">
        <v>263</v>
      </c>
      <c r="Q10" s="15">
        <v>906</v>
      </c>
      <c r="R10" s="15" t="s">
        <v>207</v>
      </c>
      <c r="S10" s="15" t="s">
        <v>83</v>
      </c>
      <c r="T10" s="15" t="s">
        <v>224</v>
      </c>
      <c r="U10" s="15">
        <v>1</v>
      </c>
      <c r="V10" s="15" t="s">
        <v>211</v>
      </c>
      <c r="W10" s="15">
        <v>39</v>
      </c>
      <c r="X10" s="15" t="s">
        <v>211</v>
      </c>
      <c r="Y10" s="15">
        <v>19</v>
      </c>
      <c r="Z10" s="15" t="s">
        <v>26</v>
      </c>
      <c r="AA10" s="15">
        <v>64520</v>
      </c>
      <c r="AB10" s="15" t="s">
        <v>225</v>
      </c>
      <c r="AC10" s="15" t="s">
        <v>226</v>
      </c>
      <c r="AD10" s="15" t="s">
        <v>226</v>
      </c>
      <c r="AE10" s="15" t="s">
        <v>207</v>
      </c>
      <c r="AF10" s="15" t="s">
        <v>207</v>
      </c>
      <c r="AG10" s="15" t="s">
        <v>251</v>
      </c>
      <c r="AH10" s="19"/>
      <c r="AI10" s="15">
        <v>83314812</v>
      </c>
      <c r="AJ10" s="19" t="s">
        <v>214</v>
      </c>
      <c r="AK10" s="15"/>
      <c r="AL10" s="15"/>
      <c r="AM10" s="20">
        <v>42859</v>
      </c>
      <c r="AN10" s="15" t="s">
        <v>208</v>
      </c>
      <c r="AO10" s="15">
        <v>2017</v>
      </c>
      <c r="AP10" s="20">
        <v>42859</v>
      </c>
      <c r="AQ10" s="16"/>
      <c r="AR10" s="21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ht="24.75" customHeight="1">
      <c r="A11" s="15">
        <v>2017</v>
      </c>
      <c r="B11" s="15" t="s">
        <v>490</v>
      </c>
      <c r="C11" s="15" t="s">
        <v>0</v>
      </c>
      <c r="D11" s="15" t="s">
        <v>207</v>
      </c>
      <c r="E11" s="15" t="s">
        <v>207</v>
      </c>
      <c r="F11" s="15" t="s">
        <v>207</v>
      </c>
      <c r="G11" s="15" t="s">
        <v>346</v>
      </c>
      <c r="H11" s="15" t="s">
        <v>561</v>
      </c>
      <c r="I11" s="15" t="s">
        <v>2</v>
      </c>
      <c r="J11" s="15" t="s">
        <v>13</v>
      </c>
      <c r="K11" s="15" t="s">
        <v>260</v>
      </c>
      <c r="L11" s="17" t="s">
        <v>347</v>
      </c>
      <c r="M11" s="15" t="s">
        <v>37</v>
      </c>
      <c r="N11" s="18" t="s">
        <v>348</v>
      </c>
      <c r="O11" s="15" t="s">
        <v>58</v>
      </c>
      <c r="P11" s="15" t="s">
        <v>349</v>
      </c>
      <c r="Q11" s="15">
        <v>956</v>
      </c>
      <c r="R11" s="15" t="s">
        <v>207</v>
      </c>
      <c r="S11" s="15" t="s">
        <v>83</v>
      </c>
      <c r="T11" s="15" t="s">
        <v>350</v>
      </c>
      <c r="U11" s="15">
        <v>1</v>
      </c>
      <c r="V11" s="15" t="s">
        <v>351</v>
      </c>
      <c r="W11" s="15">
        <v>30</v>
      </c>
      <c r="X11" s="15" t="s">
        <v>351</v>
      </c>
      <c r="Y11" s="15">
        <v>5</v>
      </c>
      <c r="Z11" s="15" t="s">
        <v>13</v>
      </c>
      <c r="AA11" s="15">
        <v>25270</v>
      </c>
      <c r="AB11" s="15" t="s">
        <v>352</v>
      </c>
      <c r="AC11" s="15" t="s">
        <v>353</v>
      </c>
      <c r="AD11" s="15" t="s">
        <v>354</v>
      </c>
      <c r="AE11" s="15" t="s">
        <v>207</v>
      </c>
      <c r="AF11" s="15" t="s">
        <v>355</v>
      </c>
      <c r="AG11" s="15" t="s">
        <v>251</v>
      </c>
      <c r="AH11" s="19" t="s">
        <v>356</v>
      </c>
      <c r="AI11" s="15">
        <v>8441801911</v>
      </c>
      <c r="AJ11" s="19" t="s">
        <v>357</v>
      </c>
      <c r="AK11" s="15"/>
      <c r="AL11" s="15"/>
      <c r="AM11" s="20">
        <v>42859</v>
      </c>
      <c r="AN11" s="15" t="s">
        <v>208</v>
      </c>
      <c r="AO11" s="15">
        <v>2017</v>
      </c>
      <c r="AP11" s="20">
        <v>42859</v>
      </c>
      <c r="AQ11" s="16"/>
      <c r="AR11" s="21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ht="24.75" customHeight="1">
      <c r="A12" s="15">
        <v>2017</v>
      </c>
      <c r="B12" s="15" t="s">
        <v>490</v>
      </c>
      <c r="C12" s="15" t="s">
        <v>0</v>
      </c>
      <c r="D12" s="15" t="s">
        <v>207</v>
      </c>
      <c r="E12" s="15" t="s">
        <v>207</v>
      </c>
      <c r="F12" s="15" t="s">
        <v>207</v>
      </c>
      <c r="G12" s="15" t="s">
        <v>228</v>
      </c>
      <c r="H12" s="15" t="s">
        <v>562</v>
      </c>
      <c r="I12" s="15" t="s">
        <v>2</v>
      </c>
      <c r="J12" s="15" t="s">
        <v>26</v>
      </c>
      <c r="K12" s="15" t="s">
        <v>260</v>
      </c>
      <c r="L12" s="17" t="s">
        <v>219</v>
      </c>
      <c r="M12" s="15" t="s">
        <v>37</v>
      </c>
      <c r="N12" s="18" t="s">
        <v>264</v>
      </c>
      <c r="O12" s="15" t="s">
        <v>58</v>
      </c>
      <c r="P12" s="15" t="s">
        <v>229</v>
      </c>
      <c r="Q12" s="15">
        <v>1507</v>
      </c>
      <c r="R12" s="15" t="s">
        <v>207</v>
      </c>
      <c r="S12" s="15" t="s">
        <v>83</v>
      </c>
      <c r="T12" s="15" t="s">
        <v>230</v>
      </c>
      <c r="U12" s="15">
        <v>1</v>
      </c>
      <c r="V12" s="15" t="s">
        <v>211</v>
      </c>
      <c r="W12" s="15">
        <v>39</v>
      </c>
      <c r="X12" s="15" t="s">
        <v>211</v>
      </c>
      <c r="Y12" s="15">
        <v>19</v>
      </c>
      <c r="Z12" s="15" t="s">
        <v>26</v>
      </c>
      <c r="AA12" s="15">
        <v>64680</v>
      </c>
      <c r="AB12" s="15" t="s">
        <v>231</v>
      </c>
      <c r="AC12" s="15" t="s">
        <v>232</v>
      </c>
      <c r="AD12" s="15" t="s">
        <v>233</v>
      </c>
      <c r="AE12" s="15" t="s">
        <v>207</v>
      </c>
      <c r="AF12" s="15" t="s">
        <v>207</v>
      </c>
      <c r="AG12" s="15" t="s">
        <v>251</v>
      </c>
      <c r="AH12" s="19" t="s">
        <v>265</v>
      </c>
      <c r="AI12" s="15">
        <v>83557818</v>
      </c>
      <c r="AJ12" s="19" t="s">
        <v>234</v>
      </c>
      <c r="AK12" s="15"/>
      <c r="AL12" s="15"/>
      <c r="AM12" s="20">
        <v>42859</v>
      </c>
      <c r="AN12" s="15" t="s">
        <v>208</v>
      </c>
      <c r="AO12" s="15">
        <v>2017</v>
      </c>
      <c r="AP12" s="20">
        <v>42859</v>
      </c>
      <c r="AQ12" s="16"/>
      <c r="AR12" s="21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ht="24.75" customHeight="1">
      <c r="A13" s="15">
        <v>2017</v>
      </c>
      <c r="B13" s="15" t="s">
        <v>490</v>
      </c>
      <c r="C13" s="15" t="s">
        <v>0</v>
      </c>
      <c r="D13" s="15" t="s">
        <v>207</v>
      </c>
      <c r="E13" s="15" t="s">
        <v>207</v>
      </c>
      <c r="F13" s="15" t="s">
        <v>207</v>
      </c>
      <c r="G13" s="15" t="s">
        <v>358</v>
      </c>
      <c r="H13" s="15" t="s">
        <v>563</v>
      </c>
      <c r="I13" s="15" t="s">
        <v>2</v>
      </c>
      <c r="J13" s="15" t="s">
        <v>26</v>
      </c>
      <c r="K13" s="15" t="s">
        <v>260</v>
      </c>
      <c r="L13" s="17" t="s">
        <v>359</v>
      </c>
      <c r="M13" s="15" t="s">
        <v>37</v>
      </c>
      <c r="N13" s="18" t="s">
        <v>264</v>
      </c>
      <c r="O13" s="15" t="s">
        <v>58</v>
      </c>
      <c r="P13" s="15" t="s">
        <v>360</v>
      </c>
      <c r="Q13" s="15">
        <v>3925</v>
      </c>
      <c r="R13" s="15" t="s">
        <v>207</v>
      </c>
      <c r="S13" s="15" t="s">
        <v>83</v>
      </c>
      <c r="T13" s="15" t="s">
        <v>361</v>
      </c>
      <c r="U13" s="15">
        <v>1</v>
      </c>
      <c r="V13" s="15" t="s">
        <v>211</v>
      </c>
      <c r="W13" s="15">
        <v>39</v>
      </c>
      <c r="X13" s="15" t="s">
        <v>211</v>
      </c>
      <c r="Y13" s="15">
        <v>19</v>
      </c>
      <c r="Z13" s="15" t="s">
        <v>26</v>
      </c>
      <c r="AA13" s="15">
        <v>64760</v>
      </c>
      <c r="AB13" s="15" t="s">
        <v>362</v>
      </c>
      <c r="AC13" s="15" t="s">
        <v>363</v>
      </c>
      <c r="AD13" s="15" t="s">
        <v>364</v>
      </c>
      <c r="AE13" s="15" t="s">
        <v>365</v>
      </c>
      <c r="AF13" s="15" t="s">
        <v>207</v>
      </c>
      <c r="AG13" s="15" t="s">
        <v>251</v>
      </c>
      <c r="AH13" s="19"/>
      <c r="AI13" s="15">
        <v>17341100</v>
      </c>
      <c r="AJ13" s="19" t="s">
        <v>366</v>
      </c>
      <c r="AK13" s="15"/>
      <c r="AL13" s="15"/>
      <c r="AM13" s="20">
        <v>42859</v>
      </c>
      <c r="AN13" s="15" t="s">
        <v>208</v>
      </c>
      <c r="AO13" s="15">
        <v>2017</v>
      </c>
      <c r="AP13" s="20">
        <v>42859</v>
      </c>
      <c r="AQ13" s="16"/>
      <c r="AR13" s="21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ht="24.75" customHeight="1">
      <c r="A14" s="15">
        <v>2017</v>
      </c>
      <c r="B14" s="15" t="s">
        <v>490</v>
      </c>
      <c r="C14" s="15" t="s">
        <v>0</v>
      </c>
      <c r="D14" s="15" t="s">
        <v>207</v>
      </c>
      <c r="E14" s="15" t="s">
        <v>207</v>
      </c>
      <c r="F14" s="15" t="s">
        <v>207</v>
      </c>
      <c r="G14" s="15" t="s">
        <v>289</v>
      </c>
      <c r="H14" s="15" t="s">
        <v>562</v>
      </c>
      <c r="I14" s="15" t="s">
        <v>2</v>
      </c>
      <c r="J14" s="15" t="s">
        <v>26</v>
      </c>
      <c r="K14" s="15" t="s">
        <v>260</v>
      </c>
      <c r="L14" s="17" t="s">
        <v>290</v>
      </c>
      <c r="M14" s="15" t="s">
        <v>37</v>
      </c>
      <c r="N14" s="18" t="s">
        <v>275</v>
      </c>
      <c r="O14" s="15" t="s">
        <v>58</v>
      </c>
      <c r="P14" s="15" t="s">
        <v>291</v>
      </c>
      <c r="Q14" s="15">
        <v>2317</v>
      </c>
      <c r="R14" s="15" t="s">
        <v>207</v>
      </c>
      <c r="S14" s="15" t="s">
        <v>83</v>
      </c>
      <c r="T14" s="15" t="s">
        <v>292</v>
      </c>
      <c r="U14" s="15">
        <v>1</v>
      </c>
      <c r="V14" s="15" t="s">
        <v>211</v>
      </c>
      <c r="W14" s="15">
        <v>39</v>
      </c>
      <c r="X14" s="15" t="s">
        <v>211</v>
      </c>
      <c r="Y14" s="15">
        <v>19</v>
      </c>
      <c r="Z14" s="15" t="s">
        <v>26</v>
      </c>
      <c r="AA14" s="15">
        <v>64480</v>
      </c>
      <c r="AB14" s="15" t="s">
        <v>293</v>
      </c>
      <c r="AC14" s="15" t="s">
        <v>294</v>
      </c>
      <c r="AD14" s="15" t="s">
        <v>295</v>
      </c>
      <c r="AE14" s="15" t="s">
        <v>207</v>
      </c>
      <c r="AF14" s="15" t="s">
        <v>207</v>
      </c>
      <c r="AG14" s="15" t="s">
        <v>251</v>
      </c>
      <c r="AH14" s="19"/>
      <c r="AI14" s="15" t="s">
        <v>296</v>
      </c>
      <c r="AJ14" s="19" t="s">
        <v>297</v>
      </c>
      <c r="AK14" s="15"/>
      <c r="AL14" s="15"/>
      <c r="AM14" s="20">
        <v>42859</v>
      </c>
      <c r="AN14" s="15" t="s">
        <v>208</v>
      </c>
      <c r="AO14" s="15">
        <v>2017</v>
      </c>
      <c r="AP14" s="20">
        <v>42859</v>
      </c>
      <c r="AQ14" s="16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ht="24.75" customHeight="1">
      <c r="A15" s="15">
        <v>2017</v>
      </c>
      <c r="B15" s="15" t="s">
        <v>490</v>
      </c>
      <c r="C15" s="15" t="s">
        <v>0</v>
      </c>
      <c r="D15" s="15" t="s">
        <v>207</v>
      </c>
      <c r="E15" s="15" t="s">
        <v>207</v>
      </c>
      <c r="F15" s="15" t="s">
        <v>207</v>
      </c>
      <c r="G15" s="15" t="s">
        <v>266</v>
      </c>
      <c r="H15" s="15" t="s">
        <v>563</v>
      </c>
      <c r="I15" s="15" t="s">
        <v>2</v>
      </c>
      <c r="J15" s="15" t="s">
        <v>26</v>
      </c>
      <c r="K15" s="15" t="s">
        <v>260</v>
      </c>
      <c r="L15" s="17" t="s">
        <v>244</v>
      </c>
      <c r="M15" s="15" t="s">
        <v>37</v>
      </c>
      <c r="N15" s="18" t="s">
        <v>264</v>
      </c>
      <c r="O15" s="15" t="s">
        <v>55</v>
      </c>
      <c r="P15" s="15" t="s">
        <v>267</v>
      </c>
      <c r="Q15" s="15">
        <v>143</v>
      </c>
      <c r="R15" s="15" t="s">
        <v>207</v>
      </c>
      <c r="S15" s="15" t="s">
        <v>83</v>
      </c>
      <c r="T15" s="15" t="s">
        <v>268</v>
      </c>
      <c r="U15" s="15">
        <v>1</v>
      </c>
      <c r="V15" s="15" t="s">
        <v>269</v>
      </c>
      <c r="W15" s="15">
        <v>6</v>
      </c>
      <c r="X15" s="15" t="s">
        <v>270</v>
      </c>
      <c r="Y15" s="15">
        <v>19</v>
      </c>
      <c r="Z15" s="15" t="s">
        <v>26</v>
      </c>
      <c r="AA15" s="15">
        <v>66600</v>
      </c>
      <c r="AB15" s="15" t="s">
        <v>271</v>
      </c>
      <c r="AC15" s="15" t="s">
        <v>272</v>
      </c>
      <c r="AD15" s="15" t="s">
        <v>237</v>
      </c>
      <c r="AE15" s="15" t="s">
        <v>207</v>
      </c>
      <c r="AF15" s="15" t="s">
        <v>207</v>
      </c>
      <c r="AG15" s="15" t="s">
        <v>251</v>
      </c>
      <c r="AH15" s="19"/>
      <c r="AI15" s="15">
        <v>17341100</v>
      </c>
      <c r="AJ15" s="19" t="s">
        <v>245</v>
      </c>
      <c r="AK15" s="15"/>
      <c r="AL15" s="15"/>
      <c r="AM15" s="20">
        <v>42859</v>
      </c>
      <c r="AN15" s="15" t="s">
        <v>208</v>
      </c>
      <c r="AO15" s="15">
        <v>2017</v>
      </c>
      <c r="AP15" s="20">
        <v>42859</v>
      </c>
      <c r="AQ15" s="16"/>
      <c r="AR15" s="21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ht="24.75" customHeight="1">
      <c r="A16" s="15">
        <v>2017</v>
      </c>
      <c r="B16" s="15" t="s">
        <v>490</v>
      </c>
      <c r="C16" s="15" t="s">
        <v>0</v>
      </c>
      <c r="D16" s="15" t="s">
        <v>207</v>
      </c>
      <c r="E16" s="15" t="s">
        <v>207</v>
      </c>
      <c r="F16" s="15" t="s">
        <v>207</v>
      </c>
      <c r="G16" s="15" t="s">
        <v>298</v>
      </c>
      <c r="H16" s="15" t="s">
        <v>563</v>
      </c>
      <c r="I16" s="15" t="s">
        <v>2</v>
      </c>
      <c r="J16" s="15" t="s">
        <v>26</v>
      </c>
      <c r="K16" s="15" t="s">
        <v>260</v>
      </c>
      <c r="L16" s="17" t="s">
        <v>559</v>
      </c>
      <c r="M16" s="15" t="s">
        <v>37</v>
      </c>
      <c r="N16" s="18" t="s">
        <v>247</v>
      </c>
      <c r="O16" s="15" t="s">
        <v>55</v>
      </c>
      <c r="P16" s="15" t="s">
        <v>299</v>
      </c>
      <c r="Q16" s="15">
        <v>1812</v>
      </c>
      <c r="R16" s="15" t="s">
        <v>207</v>
      </c>
      <c r="S16" s="15" t="s">
        <v>83</v>
      </c>
      <c r="T16" s="15" t="s">
        <v>300</v>
      </c>
      <c r="U16" s="15">
        <v>1</v>
      </c>
      <c r="V16" s="15" t="s">
        <v>211</v>
      </c>
      <c r="W16" s="15">
        <v>39</v>
      </c>
      <c r="X16" s="15" t="s">
        <v>211</v>
      </c>
      <c r="Y16" s="15">
        <v>19</v>
      </c>
      <c r="Z16" s="15" t="s">
        <v>26</v>
      </c>
      <c r="AA16" s="15">
        <v>64800</v>
      </c>
      <c r="AB16" s="15" t="s">
        <v>301</v>
      </c>
      <c r="AC16" s="15" t="s">
        <v>302</v>
      </c>
      <c r="AD16" s="15" t="s">
        <v>303</v>
      </c>
      <c r="AE16" s="15" t="s">
        <v>207</v>
      </c>
      <c r="AF16" s="15" t="s">
        <v>207</v>
      </c>
      <c r="AG16" s="15" t="s">
        <v>251</v>
      </c>
      <c r="AH16" s="19"/>
      <c r="AI16" s="15">
        <v>12341002</v>
      </c>
      <c r="AJ16" s="19" t="s">
        <v>304</v>
      </c>
      <c r="AK16" s="15"/>
      <c r="AL16" s="15"/>
      <c r="AM16" s="20">
        <v>42859</v>
      </c>
      <c r="AN16" s="15" t="s">
        <v>208</v>
      </c>
      <c r="AO16" s="15">
        <v>2017</v>
      </c>
      <c r="AP16" s="20">
        <v>42859</v>
      </c>
      <c r="AQ16" s="16"/>
      <c r="AR16" s="21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ht="24.75" customHeight="1">
      <c r="A17" s="15">
        <v>2017</v>
      </c>
      <c r="B17" s="15" t="s">
        <v>490</v>
      </c>
      <c r="C17" s="15" t="s">
        <v>0</v>
      </c>
      <c r="D17" s="15" t="s">
        <v>207</v>
      </c>
      <c r="E17" s="15" t="s">
        <v>207</v>
      </c>
      <c r="F17" s="15" t="s">
        <v>207</v>
      </c>
      <c r="G17" s="15" t="s">
        <v>227</v>
      </c>
      <c r="H17" s="15" t="s">
        <v>207</v>
      </c>
      <c r="I17" s="15" t="s">
        <v>2</v>
      </c>
      <c r="J17" s="15" t="s">
        <v>26</v>
      </c>
      <c r="K17" s="15" t="s">
        <v>260</v>
      </c>
      <c r="L17" s="17" t="s">
        <v>204</v>
      </c>
      <c r="M17" s="15" t="s">
        <v>37</v>
      </c>
      <c r="N17" s="18" t="s">
        <v>264</v>
      </c>
      <c r="O17" s="15" t="s">
        <v>58</v>
      </c>
      <c r="P17" s="15" t="s">
        <v>273</v>
      </c>
      <c r="Q17" s="15">
        <v>813</v>
      </c>
      <c r="R17" s="15" t="s">
        <v>207</v>
      </c>
      <c r="S17" s="15" t="s">
        <v>83</v>
      </c>
      <c r="T17" s="15" t="s">
        <v>273</v>
      </c>
      <c r="U17" s="15">
        <v>1</v>
      </c>
      <c r="V17" s="15" t="s">
        <v>211</v>
      </c>
      <c r="W17" s="15">
        <v>39</v>
      </c>
      <c r="X17" s="15" t="s">
        <v>211</v>
      </c>
      <c r="Y17" s="15">
        <v>19</v>
      </c>
      <c r="Z17" s="15" t="s">
        <v>26</v>
      </c>
      <c r="AA17" s="15">
        <v>64640</v>
      </c>
      <c r="AB17" s="15" t="s">
        <v>207</v>
      </c>
      <c r="AC17" s="15" t="s">
        <v>207</v>
      </c>
      <c r="AD17" s="15" t="s">
        <v>207</v>
      </c>
      <c r="AE17" s="15" t="s">
        <v>207</v>
      </c>
      <c r="AF17" s="15" t="s">
        <v>207</v>
      </c>
      <c r="AG17" s="15" t="s">
        <v>207</v>
      </c>
      <c r="AH17" s="19"/>
      <c r="AI17" s="15" t="s">
        <v>205</v>
      </c>
      <c r="AJ17" s="19" t="s">
        <v>274</v>
      </c>
      <c r="AK17" s="15"/>
      <c r="AL17" s="15"/>
      <c r="AM17" s="20">
        <v>42859</v>
      </c>
      <c r="AN17" s="15" t="s">
        <v>208</v>
      </c>
      <c r="AO17" s="15">
        <v>2017</v>
      </c>
      <c r="AP17" s="20">
        <v>42859</v>
      </c>
      <c r="AQ17" s="16" t="s">
        <v>564</v>
      </c>
      <c r="AR17" s="21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ht="24.75" customHeight="1">
      <c r="A18" s="15">
        <v>2017</v>
      </c>
      <c r="B18" s="15" t="s">
        <v>490</v>
      </c>
      <c r="C18" s="15" t="s">
        <v>0</v>
      </c>
      <c r="D18" s="15" t="s">
        <v>207</v>
      </c>
      <c r="E18" s="15" t="s">
        <v>207</v>
      </c>
      <c r="F18" s="15" t="s">
        <v>207</v>
      </c>
      <c r="G18" s="15" t="s">
        <v>367</v>
      </c>
      <c r="H18" s="15" t="s">
        <v>561</v>
      </c>
      <c r="I18" s="15" t="s">
        <v>2</v>
      </c>
      <c r="J18" s="15" t="s">
        <v>26</v>
      </c>
      <c r="K18" s="15" t="s">
        <v>260</v>
      </c>
      <c r="L18" s="17" t="s">
        <v>368</v>
      </c>
      <c r="M18" s="15" t="s">
        <v>37</v>
      </c>
      <c r="N18" s="18" t="s">
        <v>275</v>
      </c>
      <c r="O18" s="15" t="s">
        <v>58</v>
      </c>
      <c r="P18" s="15" t="s">
        <v>369</v>
      </c>
      <c r="Q18" s="15">
        <v>525</v>
      </c>
      <c r="R18" s="15" t="s">
        <v>207</v>
      </c>
      <c r="S18" s="15" t="s">
        <v>83</v>
      </c>
      <c r="T18" s="15" t="s">
        <v>209</v>
      </c>
      <c r="U18" s="15">
        <v>1</v>
      </c>
      <c r="V18" s="15" t="s">
        <v>211</v>
      </c>
      <c r="W18" s="15">
        <v>39</v>
      </c>
      <c r="X18" s="15" t="s">
        <v>211</v>
      </c>
      <c r="Y18" s="15">
        <v>19</v>
      </c>
      <c r="Z18" s="15" t="s">
        <v>26</v>
      </c>
      <c r="AA18" s="15">
        <v>64000</v>
      </c>
      <c r="AB18" s="15" t="s">
        <v>207</v>
      </c>
      <c r="AC18" s="15" t="s">
        <v>207</v>
      </c>
      <c r="AD18" s="15" t="s">
        <v>207</v>
      </c>
      <c r="AE18" s="15" t="s">
        <v>207</v>
      </c>
      <c r="AF18" s="15" t="s">
        <v>207</v>
      </c>
      <c r="AG18" s="15" t="s">
        <v>207</v>
      </c>
      <c r="AH18" s="19"/>
      <c r="AI18" s="15" t="s">
        <v>370</v>
      </c>
      <c r="AJ18" s="19" t="s">
        <v>371</v>
      </c>
      <c r="AK18" s="15"/>
      <c r="AL18" s="15"/>
      <c r="AM18" s="20">
        <v>42859</v>
      </c>
      <c r="AN18" s="15" t="s">
        <v>208</v>
      </c>
      <c r="AO18" s="15">
        <v>2017</v>
      </c>
      <c r="AP18" s="20">
        <v>42859</v>
      </c>
      <c r="AQ18" s="16" t="s">
        <v>565</v>
      </c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ht="24.75" customHeight="1">
      <c r="A19" s="15">
        <v>2017</v>
      </c>
      <c r="B19" s="15" t="s">
        <v>490</v>
      </c>
      <c r="C19" s="15" t="s">
        <v>0</v>
      </c>
      <c r="D19" s="15" t="s">
        <v>207</v>
      </c>
      <c r="E19" s="15" t="s">
        <v>207</v>
      </c>
      <c r="F19" s="15" t="s">
        <v>207</v>
      </c>
      <c r="G19" s="15" t="s">
        <v>372</v>
      </c>
      <c r="H19" s="15" t="s">
        <v>563</v>
      </c>
      <c r="I19" s="15" t="s">
        <v>2</v>
      </c>
      <c r="J19" s="15" t="s">
        <v>26</v>
      </c>
      <c r="K19" s="15" t="s">
        <v>260</v>
      </c>
      <c r="L19" s="17" t="s">
        <v>373</v>
      </c>
      <c r="M19" s="15" t="s">
        <v>37</v>
      </c>
      <c r="N19" s="18" t="s">
        <v>275</v>
      </c>
      <c r="O19" s="15" t="s">
        <v>58</v>
      </c>
      <c r="P19" s="15" t="s">
        <v>374</v>
      </c>
      <c r="Q19" s="15">
        <v>411</v>
      </c>
      <c r="R19" s="15" t="s">
        <v>207</v>
      </c>
      <c r="S19" s="15" t="s">
        <v>83</v>
      </c>
      <c r="T19" s="15" t="s">
        <v>209</v>
      </c>
      <c r="U19" s="15">
        <v>1</v>
      </c>
      <c r="V19" s="15" t="s">
        <v>211</v>
      </c>
      <c r="W19" s="15">
        <v>39</v>
      </c>
      <c r="X19" s="15" t="s">
        <v>211</v>
      </c>
      <c r="Y19" s="15">
        <v>19</v>
      </c>
      <c r="Z19" s="15" t="s">
        <v>26</v>
      </c>
      <c r="AA19" s="15">
        <v>64000</v>
      </c>
      <c r="AB19" s="15" t="s">
        <v>207</v>
      </c>
      <c r="AC19" s="15" t="s">
        <v>207</v>
      </c>
      <c r="AD19" s="15" t="s">
        <v>207</v>
      </c>
      <c r="AE19" s="15" t="s">
        <v>207</v>
      </c>
      <c r="AF19" s="15" t="s">
        <v>207</v>
      </c>
      <c r="AG19" s="15" t="s">
        <v>207</v>
      </c>
      <c r="AH19" s="19"/>
      <c r="AI19" s="15">
        <v>83442666</v>
      </c>
      <c r="AJ19" s="19" t="s">
        <v>375</v>
      </c>
      <c r="AK19" s="15"/>
      <c r="AL19" s="15"/>
      <c r="AM19" s="20">
        <v>42859</v>
      </c>
      <c r="AN19" s="15" t="s">
        <v>208</v>
      </c>
      <c r="AO19" s="15">
        <v>2017</v>
      </c>
      <c r="AP19" s="20">
        <v>42859</v>
      </c>
      <c r="AQ19" s="16" t="s">
        <v>565</v>
      </c>
      <c r="AR19" s="21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24.75" customHeight="1">
      <c r="A20" s="15">
        <v>2017</v>
      </c>
      <c r="B20" s="15" t="s">
        <v>490</v>
      </c>
      <c r="C20" s="15" t="s">
        <v>0</v>
      </c>
      <c r="D20" s="15" t="s">
        <v>207</v>
      </c>
      <c r="E20" s="15" t="s">
        <v>207</v>
      </c>
      <c r="F20" s="15" t="s">
        <v>207</v>
      </c>
      <c r="G20" s="15" t="s">
        <v>376</v>
      </c>
      <c r="H20" s="15" t="s">
        <v>207</v>
      </c>
      <c r="I20" s="15" t="s">
        <v>2</v>
      </c>
      <c r="J20" s="15" t="s">
        <v>26</v>
      </c>
      <c r="K20" s="15" t="s">
        <v>260</v>
      </c>
      <c r="L20" s="17" t="s">
        <v>377</v>
      </c>
      <c r="M20" s="15" t="s">
        <v>37</v>
      </c>
      <c r="N20" s="18" t="s">
        <v>275</v>
      </c>
      <c r="O20" s="15" t="s">
        <v>58</v>
      </c>
      <c r="P20" s="15" t="s">
        <v>378</v>
      </c>
      <c r="Q20" s="15">
        <v>245</v>
      </c>
      <c r="R20" s="15" t="s">
        <v>207</v>
      </c>
      <c r="S20" s="15" t="s">
        <v>83</v>
      </c>
      <c r="T20" s="15" t="s">
        <v>209</v>
      </c>
      <c r="U20" s="15">
        <v>1</v>
      </c>
      <c r="V20" s="15" t="s">
        <v>211</v>
      </c>
      <c r="W20" s="15">
        <v>39</v>
      </c>
      <c r="X20" s="15" t="s">
        <v>211</v>
      </c>
      <c r="Y20" s="15">
        <v>19</v>
      </c>
      <c r="Z20" s="15" t="s">
        <v>26</v>
      </c>
      <c r="AA20" s="15">
        <v>64000</v>
      </c>
      <c r="AB20" s="15" t="s">
        <v>207</v>
      </c>
      <c r="AC20" s="15" t="s">
        <v>207</v>
      </c>
      <c r="AD20" s="15" t="s">
        <v>276</v>
      </c>
      <c r="AE20" s="15" t="s">
        <v>207</v>
      </c>
      <c r="AF20" s="15" t="s">
        <v>207</v>
      </c>
      <c r="AG20" s="15" t="s">
        <v>207</v>
      </c>
      <c r="AH20" s="19" t="s">
        <v>379</v>
      </c>
      <c r="AI20" s="15" t="s">
        <v>380</v>
      </c>
      <c r="AJ20" s="19" t="s">
        <v>381</v>
      </c>
      <c r="AK20" s="15"/>
      <c r="AL20" s="15"/>
      <c r="AM20" s="20">
        <v>42859</v>
      </c>
      <c r="AN20" s="15" t="s">
        <v>208</v>
      </c>
      <c r="AO20" s="15">
        <v>2017</v>
      </c>
      <c r="AP20" s="20">
        <v>42859</v>
      </c>
      <c r="AQ20" s="16" t="s">
        <v>564</v>
      </c>
      <c r="AR20" s="21"/>
      <c r="AS20" s="22"/>
      <c r="AT20" s="22"/>
      <c r="AU20" s="22"/>
      <c r="AV20" s="22"/>
      <c r="AW20" s="22"/>
      <c r="AX20" s="22"/>
      <c r="AY20" s="22"/>
      <c r="AZ20" s="22"/>
      <c r="BA20" s="22"/>
      <c r="BB20" s="22"/>
    </row>
    <row r="21" spans="1:54" ht="24.75" customHeight="1">
      <c r="A21" s="15">
        <v>2017</v>
      </c>
      <c r="B21" s="15" t="s">
        <v>490</v>
      </c>
      <c r="C21" s="15" t="s">
        <v>0</v>
      </c>
      <c r="D21" s="15" t="s">
        <v>207</v>
      </c>
      <c r="E21" s="15" t="s">
        <v>207</v>
      </c>
      <c r="F21" s="15" t="s">
        <v>207</v>
      </c>
      <c r="G21" s="15" t="s">
        <v>277</v>
      </c>
      <c r="H21" s="15" t="s">
        <v>563</v>
      </c>
      <c r="I21" s="15" t="s">
        <v>2</v>
      </c>
      <c r="J21" s="15" t="s">
        <v>26</v>
      </c>
      <c r="K21" s="15" t="s">
        <v>260</v>
      </c>
      <c r="L21" s="17" t="s">
        <v>220</v>
      </c>
      <c r="M21" s="15" t="s">
        <v>37</v>
      </c>
      <c r="N21" s="18" t="s">
        <v>264</v>
      </c>
      <c r="O21" s="15" t="s">
        <v>58</v>
      </c>
      <c r="P21" s="15" t="s">
        <v>278</v>
      </c>
      <c r="Q21" s="15">
        <v>2820</v>
      </c>
      <c r="R21" s="15" t="s">
        <v>207</v>
      </c>
      <c r="S21" s="15" t="s">
        <v>83</v>
      </c>
      <c r="T21" s="15" t="s">
        <v>235</v>
      </c>
      <c r="U21" s="15">
        <v>1</v>
      </c>
      <c r="V21" s="15" t="s">
        <v>211</v>
      </c>
      <c r="W21" s="15">
        <v>39</v>
      </c>
      <c r="X21" s="15" t="s">
        <v>211</v>
      </c>
      <c r="Y21" s="15">
        <v>19</v>
      </c>
      <c r="Z21" s="15" t="s">
        <v>26</v>
      </c>
      <c r="AA21" s="15">
        <v>64550</v>
      </c>
      <c r="AB21" s="15" t="s">
        <v>207</v>
      </c>
      <c r="AC21" s="15" t="s">
        <v>207</v>
      </c>
      <c r="AD21" s="15" t="s">
        <v>276</v>
      </c>
      <c r="AE21" s="15" t="s">
        <v>207</v>
      </c>
      <c r="AF21" s="15" t="s">
        <v>207</v>
      </c>
      <c r="AG21" s="15" t="s">
        <v>207</v>
      </c>
      <c r="AH21" s="19"/>
      <c r="AI21" s="15">
        <v>13511000</v>
      </c>
      <c r="AJ21" s="19" t="s">
        <v>221</v>
      </c>
      <c r="AK21" s="15"/>
      <c r="AL21" s="15"/>
      <c r="AM21" s="20">
        <v>42859</v>
      </c>
      <c r="AN21" s="15" t="s">
        <v>208</v>
      </c>
      <c r="AO21" s="15">
        <v>2017</v>
      </c>
      <c r="AP21" s="20">
        <v>42859</v>
      </c>
      <c r="AQ21" s="16" t="s">
        <v>565</v>
      </c>
      <c r="AR21" s="21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1:54" ht="24.75" customHeight="1">
      <c r="A22" s="15">
        <v>2017</v>
      </c>
      <c r="B22" s="15" t="s">
        <v>490</v>
      </c>
      <c r="C22" s="15" t="s">
        <v>0</v>
      </c>
      <c r="D22" s="15" t="s">
        <v>207</v>
      </c>
      <c r="E22" s="15" t="s">
        <v>207</v>
      </c>
      <c r="F22" s="15" t="s">
        <v>207</v>
      </c>
      <c r="G22" s="15" t="s">
        <v>382</v>
      </c>
      <c r="H22" s="15" t="s">
        <v>207</v>
      </c>
      <c r="I22" s="15" t="s">
        <v>2</v>
      </c>
      <c r="J22" s="15" t="s">
        <v>26</v>
      </c>
      <c r="K22" s="15" t="s">
        <v>260</v>
      </c>
      <c r="L22" s="17" t="s">
        <v>383</v>
      </c>
      <c r="M22" s="15" t="s">
        <v>37</v>
      </c>
      <c r="N22" s="18" t="s">
        <v>275</v>
      </c>
      <c r="O22" s="15" t="s">
        <v>58</v>
      </c>
      <c r="P22" s="15" t="s">
        <v>384</v>
      </c>
      <c r="Q22" s="15">
        <v>344</v>
      </c>
      <c r="R22" s="15" t="s">
        <v>207</v>
      </c>
      <c r="S22" s="15" t="s">
        <v>83</v>
      </c>
      <c r="T22" s="15" t="s">
        <v>209</v>
      </c>
      <c r="U22" s="15">
        <v>1</v>
      </c>
      <c r="V22" s="15" t="s">
        <v>211</v>
      </c>
      <c r="W22" s="15">
        <v>39</v>
      </c>
      <c r="X22" s="15" t="s">
        <v>211</v>
      </c>
      <c r="Y22" s="15">
        <v>19</v>
      </c>
      <c r="Z22" s="15" t="s">
        <v>26</v>
      </c>
      <c r="AA22" s="15">
        <v>64000</v>
      </c>
      <c r="AB22" s="15" t="s">
        <v>207</v>
      </c>
      <c r="AC22" s="15" t="s">
        <v>207</v>
      </c>
      <c r="AD22" s="15" t="s">
        <v>276</v>
      </c>
      <c r="AE22" s="15" t="s">
        <v>207</v>
      </c>
      <c r="AF22" s="15" t="s">
        <v>207</v>
      </c>
      <c r="AG22" s="15" t="s">
        <v>207</v>
      </c>
      <c r="AH22" s="19"/>
      <c r="AI22" s="15" t="s">
        <v>385</v>
      </c>
      <c r="AJ22" s="19" t="s">
        <v>386</v>
      </c>
      <c r="AK22" s="15"/>
      <c r="AL22" s="15"/>
      <c r="AM22" s="20">
        <v>42859</v>
      </c>
      <c r="AN22" s="15" t="s">
        <v>208</v>
      </c>
      <c r="AO22" s="15">
        <v>2017</v>
      </c>
      <c r="AP22" s="20">
        <v>42859</v>
      </c>
      <c r="AQ22" s="16" t="s">
        <v>564</v>
      </c>
      <c r="AR22" s="21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1:54" ht="24.75" customHeight="1">
      <c r="A23" s="15">
        <v>2017</v>
      </c>
      <c r="B23" s="15" t="s">
        <v>490</v>
      </c>
      <c r="C23" s="15" t="s">
        <v>0</v>
      </c>
      <c r="D23" s="15" t="s">
        <v>207</v>
      </c>
      <c r="E23" s="15" t="s">
        <v>207</v>
      </c>
      <c r="F23" s="15" t="s">
        <v>207</v>
      </c>
      <c r="G23" s="15" t="s">
        <v>305</v>
      </c>
      <c r="H23" s="15" t="s">
        <v>563</v>
      </c>
      <c r="I23" s="15" t="s">
        <v>2</v>
      </c>
      <c r="J23" s="15" t="s">
        <v>26</v>
      </c>
      <c r="K23" s="15" t="s">
        <v>260</v>
      </c>
      <c r="L23" s="17" t="s">
        <v>306</v>
      </c>
      <c r="M23" s="15" t="s">
        <v>37</v>
      </c>
      <c r="N23" s="18" t="s">
        <v>247</v>
      </c>
      <c r="O23" s="15" t="s">
        <v>58</v>
      </c>
      <c r="P23" s="15" t="s">
        <v>307</v>
      </c>
      <c r="Q23" s="15">
        <v>321</v>
      </c>
      <c r="R23" s="15" t="s">
        <v>207</v>
      </c>
      <c r="S23" s="15" t="s">
        <v>83</v>
      </c>
      <c r="T23" s="15" t="s">
        <v>209</v>
      </c>
      <c r="U23" s="15">
        <v>1</v>
      </c>
      <c r="V23" s="15" t="s">
        <v>211</v>
      </c>
      <c r="W23" s="15">
        <v>39</v>
      </c>
      <c r="X23" s="15" t="s">
        <v>211</v>
      </c>
      <c r="Y23" s="15">
        <v>19</v>
      </c>
      <c r="Z23" s="15" t="s">
        <v>26</v>
      </c>
      <c r="AA23" s="15">
        <v>64460</v>
      </c>
      <c r="AB23" s="15" t="s">
        <v>207</v>
      </c>
      <c r="AC23" s="15" t="s">
        <v>207</v>
      </c>
      <c r="AD23" s="15" t="s">
        <v>276</v>
      </c>
      <c r="AE23" s="15" t="s">
        <v>207</v>
      </c>
      <c r="AF23" s="15" t="s">
        <v>207</v>
      </c>
      <c r="AG23" s="15" t="s">
        <v>207</v>
      </c>
      <c r="AH23" s="19"/>
      <c r="AI23" s="15" t="s">
        <v>308</v>
      </c>
      <c r="AJ23" s="19" t="s">
        <v>309</v>
      </c>
      <c r="AK23" s="15"/>
      <c r="AL23" s="15"/>
      <c r="AM23" s="20">
        <v>42859</v>
      </c>
      <c r="AN23" s="15" t="s">
        <v>208</v>
      </c>
      <c r="AO23" s="15">
        <v>2017</v>
      </c>
      <c r="AP23" s="20">
        <v>42859</v>
      </c>
      <c r="AQ23" s="16" t="s">
        <v>565</v>
      </c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2"/>
    </row>
    <row r="24" spans="1:54" ht="24.75" customHeight="1">
      <c r="A24" s="15">
        <v>2017</v>
      </c>
      <c r="B24" s="15" t="s">
        <v>490</v>
      </c>
      <c r="C24" s="15" t="s">
        <v>0</v>
      </c>
      <c r="D24" s="15" t="s">
        <v>207</v>
      </c>
      <c r="E24" s="15" t="s">
        <v>207</v>
      </c>
      <c r="F24" s="15" t="s">
        <v>207</v>
      </c>
      <c r="G24" s="15" t="s">
        <v>387</v>
      </c>
      <c r="H24" s="15" t="s">
        <v>207</v>
      </c>
      <c r="I24" s="15" t="s">
        <v>2</v>
      </c>
      <c r="J24" s="15" t="s">
        <v>26</v>
      </c>
      <c r="K24" s="15" t="s">
        <v>260</v>
      </c>
      <c r="L24" s="17" t="s">
        <v>388</v>
      </c>
      <c r="M24" s="15" t="s">
        <v>37</v>
      </c>
      <c r="N24" s="18" t="s">
        <v>275</v>
      </c>
      <c r="O24" s="15" t="s">
        <v>58</v>
      </c>
      <c r="P24" s="15" t="s">
        <v>389</v>
      </c>
      <c r="Q24" s="15">
        <v>109</v>
      </c>
      <c r="R24" s="15" t="s">
        <v>390</v>
      </c>
      <c r="S24" s="15" t="s">
        <v>83</v>
      </c>
      <c r="T24" s="15" t="s">
        <v>391</v>
      </c>
      <c r="U24" s="15">
        <v>1</v>
      </c>
      <c r="V24" s="15" t="s">
        <v>215</v>
      </c>
      <c r="W24" s="15">
        <v>19</v>
      </c>
      <c r="X24" s="15" t="s">
        <v>215</v>
      </c>
      <c r="Y24" s="15">
        <v>19</v>
      </c>
      <c r="Z24" s="15" t="s">
        <v>26</v>
      </c>
      <c r="AA24" s="15">
        <v>66260</v>
      </c>
      <c r="AB24" s="15" t="s">
        <v>207</v>
      </c>
      <c r="AC24" s="15" t="s">
        <v>207</v>
      </c>
      <c r="AD24" s="15" t="s">
        <v>207</v>
      </c>
      <c r="AE24" s="15" t="s">
        <v>207</v>
      </c>
      <c r="AF24" s="15" t="s">
        <v>207</v>
      </c>
      <c r="AG24" s="15" t="s">
        <v>207</v>
      </c>
      <c r="AH24" s="19" t="s">
        <v>392</v>
      </c>
      <c r="AI24" s="15" t="s">
        <v>393</v>
      </c>
      <c r="AJ24" s="19" t="s">
        <v>394</v>
      </c>
      <c r="AK24" s="15"/>
      <c r="AL24" s="15"/>
      <c r="AM24" s="20">
        <v>42859</v>
      </c>
      <c r="AN24" s="15" t="s">
        <v>208</v>
      </c>
      <c r="AO24" s="15">
        <v>2017</v>
      </c>
      <c r="AP24" s="20">
        <v>42859</v>
      </c>
      <c r="AQ24" s="16" t="s">
        <v>564</v>
      </c>
      <c r="AR24" s="21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ht="24.75" customHeight="1">
      <c r="A25" s="15">
        <v>2017</v>
      </c>
      <c r="B25" s="15" t="s">
        <v>490</v>
      </c>
      <c r="C25" s="15" t="s">
        <v>0</v>
      </c>
      <c r="D25" s="15" t="s">
        <v>207</v>
      </c>
      <c r="E25" s="15" t="s">
        <v>207</v>
      </c>
      <c r="F25" s="15" t="s">
        <v>207</v>
      </c>
      <c r="G25" s="15" t="s">
        <v>395</v>
      </c>
      <c r="H25" s="15" t="s">
        <v>207</v>
      </c>
      <c r="I25" s="15" t="s">
        <v>2</v>
      </c>
      <c r="J25" s="15" t="s">
        <v>19</v>
      </c>
      <c r="K25" s="15" t="s">
        <v>260</v>
      </c>
      <c r="L25" s="17" t="s">
        <v>396</v>
      </c>
      <c r="M25" s="15" t="s">
        <v>37</v>
      </c>
      <c r="N25" s="18" t="s">
        <v>275</v>
      </c>
      <c r="O25" s="15" t="s">
        <v>58</v>
      </c>
      <c r="P25" s="15" t="s">
        <v>397</v>
      </c>
      <c r="Q25" s="15">
        <v>16</v>
      </c>
      <c r="R25" s="15" t="s">
        <v>207</v>
      </c>
      <c r="S25" s="15" t="s">
        <v>83</v>
      </c>
      <c r="T25" s="15" t="s">
        <v>209</v>
      </c>
      <c r="U25" s="15">
        <v>1</v>
      </c>
      <c r="V25" s="15" t="s">
        <v>398</v>
      </c>
      <c r="W25" s="15">
        <v>15</v>
      </c>
      <c r="X25" s="15" t="s">
        <v>399</v>
      </c>
      <c r="Y25" s="15">
        <v>9</v>
      </c>
      <c r="Z25" s="15" t="s">
        <v>19</v>
      </c>
      <c r="AA25" s="15">
        <v>6040</v>
      </c>
      <c r="AB25" s="15" t="s">
        <v>207</v>
      </c>
      <c r="AC25" s="15" t="s">
        <v>207</v>
      </c>
      <c r="AD25" s="15" t="s">
        <v>207</v>
      </c>
      <c r="AE25" s="15" t="s">
        <v>207</v>
      </c>
      <c r="AF25" s="15" t="s">
        <v>207</v>
      </c>
      <c r="AG25" s="15" t="s">
        <v>207</v>
      </c>
      <c r="AH25" s="19" t="s">
        <v>400</v>
      </c>
      <c r="AI25" s="15" t="s">
        <v>401</v>
      </c>
      <c r="AJ25" s="19" t="s">
        <v>402</v>
      </c>
      <c r="AK25" s="15"/>
      <c r="AL25" s="15"/>
      <c r="AM25" s="20">
        <v>42859</v>
      </c>
      <c r="AN25" s="15" t="s">
        <v>208</v>
      </c>
      <c r="AO25" s="15">
        <v>2017</v>
      </c>
      <c r="AP25" s="20">
        <v>42859</v>
      </c>
      <c r="AQ25" s="16" t="s">
        <v>564</v>
      </c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2"/>
    </row>
    <row r="26" spans="1:54" ht="24.75" customHeight="1">
      <c r="A26" s="15">
        <v>2017</v>
      </c>
      <c r="B26" s="15" t="s">
        <v>490</v>
      </c>
      <c r="C26" s="15" t="s">
        <v>0</v>
      </c>
      <c r="D26" s="15" t="s">
        <v>207</v>
      </c>
      <c r="E26" s="15" t="s">
        <v>207</v>
      </c>
      <c r="F26" s="15" t="s">
        <v>207</v>
      </c>
      <c r="G26" s="15" t="s">
        <v>310</v>
      </c>
      <c r="H26" s="15" t="s">
        <v>207</v>
      </c>
      <c r="I26" s="15" t="s">
        <v>2</v>
      </c>
      <c r="J26" s="15" t="s">
        <v>19</v>
      </c>
      <c r="K26" s="15" t="s">
        <v>260</v>
      </c>
      <c r="L26" s="17" t="s">
        <v>311</v>
      </c>
      <c r="M26" s="15" t="s">
        <v>37</v>
      </c>
      <c r="N26" s="18" t="s">
        <v>264</v>
      </c>
      <c r="O26" s="15" t="s">
        <v>58</v>
      </c>
      <c r="P26" s="15" t="s">
        <v>312</v>
      </c>
      <c r="Q26" s="15">
        <v>78</v>
      </c>
      <c r="R26" s="15" t="s">
        <v>207</v>
      </c>
      <c r="S26" s="15" t="s">
        <v>83</v>
      </c>
      <c r="T26" s="15" t="s">
        <v>313</v>
      </c>
      <c r="U26" s="15">
        <v>1</v>
      </c>
      <c r="V26" s="15" t="s">
        <v>314</v>
      </c>
      <c r="W26" s="15">
        <v>2</v>
      </c>
      <c r="X26" s="15" t="s">
        <v>314</v>
      </c>
      <c r="Y26" s="15">
        <v>9</v>
      </c>
      <c r="Z26" s="15" t="s">
        <v>19</v>
      </c>
      <c r="AA26" s="15">
        <v>2770</v>
      </c>
      <c r="AB26" s="15" t="s">
        <v>207</v>
      </c>
      <c r="AC26" s="15" t="s">
        <v>207</v>
      </c>
      <c r="AD26" s="15" t="s">
        <v>207</v>
      </c>
      <c r="AE26" s="15" t="s">
        <v>207</v>
      </c>
      <c r="AF26" s="15" t="s">
        <v>207</v>
      </c>
      <c r="AG26" s="15" t="s">
        <v>207</v>
      </c>
      <c r="AH26" s="19" t="s">
        <v>315</v>
      </c>
      <c r="AI26" s="15" t="s">
        <v>316</v>
      </c>
      <c r="AJ26" s="19" t="s">
        <v>317</v>
      </c>
      <c r="AK26" s="15"/>
      <c r="AL26" s="15"/>
      <c r="AM26" s="20">
        <v>42859</v>
      </c>
      <c r="AN26" s="15" t="s">
        <v>208</v>
      </c>
      <c r="AO26" s="15">
        <v>2017</v>
      </c>
      <c r="AP26" s="20">
        <v>42859</v>
      </c>
      <c r="AQ26" s="16" t="s">
        <v>564</v>
      </c>
      <c r="AR26" s="21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ht="24.75" customHeight="1">
      <c r="A27" s="15">
        <v>2017</v>
      </c>
      <c r="B27" s="15" t="s">
        <v>490</v>
      </c>
      <c r="C27" s="15" t="s">
        <v>0</v>
      </c>
      <c r="D27" s="15" t="s">
        <v>207</v>
      </c>
      <c r="E27" s="15" t="s">
        <v>207</v>
      </c>
      <c r="F27" s="15" t="s">
        <v>207</v>
      </c>
      <c r="G27" s="15" t="s">
        <v>318</v>
      </c>
      <c r="H27" s="15" t="s">
        <v>207</v>
      </c>
      <c r="I27" s="15" t="s">
        <v>2</v>
      </c>
      <c r="J27" s="15" t="s">
        <v>26</v>
      </c>
      <c r="K27" s="15" t="s">
        <v>260</v>
      </c>
      <c r="L27" s="17" t="s">
        <v>319</v>
      </c>
      <c r="M27" s="15" t="s">
        <v>37</v>
      </c>
      <c r="N27" s="18" t="s">
        <v>264</v>
      </c>
      <c r="O27" s="15" t="s">
        <v>55</v>
      </c>
      <c r="P27" s="15" t="s">
        <v>320</v>
      </c>
      <c r="Q27" s="15">
        <v>2405</v>
      </c>
      <c r="R27" s="15" t="s">
        <v>207</v>
      </c>
      <c r="S27" s="15" t="s">
        <v>83</v>
      </c>
      <c r="T27" s="15" t="s">
        <v>287</v>
      </c>
      <c r="U27" s="15">
        <v>1</v>
      </c>
      <c r="V27" s="15" t="s">
        <v>211</v>
      </c>
      <c r="W27" s="15">
        <v>39</v>
      </c>
      <c r="X27" s="15" t="s">
        <v>211</v>
      </c>
      <c r="Y27" s="15">
        <v>19</v>
      </c>
      <c r="Z27" s="15" t="s">
        <v>26</v>
      </c>
      <c r="AA27" s="15">
        <v>64060</v>
      </c>
      <c r="AB27" s="15" t="s">
        <v>207</v>
      </c>
      <c r="AC27" s="15" t="s">
        <v>207</v>
      </c>
      <c r="AD27" s="15" t="s">
        <v>207</v>
      </c>
      <c r="AE27" s="15" t="s">
        <v>207</v>
      </c>
      <c r="AF27" s="15" t="s">
        <v>207</v>
      </c>
      <c r="AG27" s="15" t="s">
        <v>207</v>
      </c>
      <c r="AH27" s="19" t="s">
        <v>321</v>
      </c>
      <c r="AI27" s="15" t="s">
        <v>322</v>
      </c>
      <c r="AJ27" s="19" t="s">
        <v>207</v>
      </c>
      <c r="AK27" s="15"/>
      <c r="AL27" s="15"/>
      <c r="AM27" s="20">
        <v>42859</v>
      </c>
      <c r="AN27" s="15" t="s">
        <v>208</v>
      </c>
      <c r="AO27" s="15">
        <v>2017</v>
      </c>
      <c r="AP27" s="20">
        <v>42859</v>
      </c>
      <c r="AQ27" s="16" t="s">
        <v>564</v>
      </c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1:54" ht="24.75" customHeight="1">
      <c r="A28" s="15">
        <v>2017</v>
      </c>
      <c r="B28" s="15" t="s">
        <v>490</v>
      </c>
      <c r="C28" s="15" t="s">
        <v>0</v>
      </c>
      <c r="D28" s="15" t="s">
        <v>207</v>
      </c>
      <c r="E28" s="15" t="s">
        <v>207</v>
      </c>
      <c r="F28" s="15" t="s">
        <v>207</v>
      </c>
      <c r="G28" s="15" t="s">
        <v>323</v>
      </c>
      <c r="H28" s="15" t="s">
        <v>563</v>
      </c>
      <c r="I28" s="15" t="s">
        <v>2</v>
      </c>
      <c r="J28" s="15" t="s">
        <v>26</v>
      </c>
      <c r="K28" s="15" t="s">
        <v>260</v>
      </c>
      <c r="L28" s="17" t="s">
        <v>324</v>
      </c>
      <c r="M28" s="15" t="s">
        <v>37</v>
      </c>
      <c r="N28" s="18" t="s">
        <v>247</v>
      </c>
      <c r="O28" s="15" t="s">
        <v>55</v>
      </c>
      <c r="P28" s="15" t="s">
        <v>325</v>
      </c>
      <c r="Q28" s="15">
        <v>1220</v>
      </c>
      <c r="R28" s="15" t="s">
        <v>207</v>
      </c>
      <c r="S28" s="15" t="s">
        <v>83</v>
      </c>
      <c r="T28" s="15" t="s">
        <v>236</v>
      </c>
      <c r="U28" s="15">
        <v>1</v>
      </c>
      <c r="V28" s="15" t="s">
        <v>211</v>
      </c>
      <c r="W28" s="15">
        <v>39</v>
      </c>
      <c r="X28" s="15" t="s">
        <v>211</v>
      </c>
      <c r="Y28" s="15">
        <v>19</v>
      </c>
      <c r="Z28" s="15" t="s">
        <v>26</v>
      </c>
      <c r="AA28" s="15">
        <v>64700</v>
      </c>
      <c r="AB28" s="15" t="s">
        <v>207</v>
      </c>
      <c r="AC28" s="15" t="s">
        <v>207</v>
      </c>
      <c r="AD28" s="15" t="s">
        <v>207</v>
      </c>
      <c r="AE28" s="15" t="s">
        <v>207</v>
      </c>
      <c r="AF28" s="15" t="s">
        <v>207</v>
      </c>
      <c r="AG28" s="15" t="s">
        <v>207</v>
      </c>
      <c r="AH28" s="19" t="s">
        <v>326</v>
      </c>
      <c r="AI28" s="15" t="s">
        <v>327</v>
      </c>
      <c r="AJ28" s="19" t="s">
        <v>328</v>
      </c>
      <c r="AK28" s="15"/>
      <c r="AL28" s="15"/>
      <c r="AM28" s="20">
        <v>42859</v>
      </c>
      <c r="AN28" s="15" t="s">
        <v>208</v>
      </c>
      <c r="AO28" s="15">
        <v>2017</v>
      </c>
      <c r="AP28" s="20">
        <v>42859</v>
      </c>
      <c r="AQ28" s="16" t="s">
        <v>565</v>
      </c>
      <c r="AR28" s="21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ht="24.75" customHeight="1">
      <c r="A29" s="15">
        <v>2017</v>
      </c>
      <c r="B29" s="15" t="s">
        <v>490</v>
      </c>
      <c r="C29" s="15" t="s">
        <v>0</v>
      </c>
      <c r="D29" s="15" t="s">
        <v>207</v>
      </c>
      <c r="E29" s="15" t="s">
        <v>207</v>
      </c>
      <c r="F29" s="15" t="s">
        <v>207</v>
      </c>
      <c r="G29" s="15" t="s">
        <v>403</v>
      </c>
      <c r="H29" s="15" t="s">
        <v>563</v>
      </c>
      <c r="I29" s="15" t="s">
        <v>2</v>
      </c>
      <c r="J29" s="15" t="s">
        <v>26</v>
      </c>
      <c r="K29" s="15" t="s">
        <v>260</v>
      </c>
      <c r="L29" s="17" t="s">
        <v>404</v>
      </c>
      <c r="M29" s="15" t="s">
        <v>37</v>
      </c>
      <c r="N29" s="18" t="s">
        <v>279</v>
      </c>
      <c r="O29" s="15" t="s">
        <v>55</v>
      </c>
      <c r="P29" s="15" t="s">
        <v>405</v>
      </c>
      <c r="Q29" s="15">
        <v>1901</v>
      </c>
      <c r="R29" s="15" t="s">
        <v>207</v>
      </c>
      <c r="S29" s="15" t="s">
        <v>83</v>
      </c>
      <c r="T29" s="15" t="s">
        <v>209</v>
      </c>
      <c r="U29" s="15">
        <v>1</v>
      </c>
      <c r="V29" s="15" t="s">
        <v>211</v>
      </c>
      <c r="W29" s="15">
        <v>39</v>
      </c>
      <c r="X29" s="15" t="s">
        <v>211</v>
      </c>
      <c r="Y29" s="15">
        <v>19</v>
      </c>
      <c r="Z29" s="15" t="s">
        <v>26</v>
      </c>
      <c r="AA29" s="15">
        <v>64000</v>
      </c>
      <c r="AB29" s="15" t="s">
        <v>207</v>
      </c>
      <c r="AC29" s="15" t="s">
        <v>207</v>
      </c>
      <c r="AD29" s="15" t="s">
        <v>207</v>
      </c>
      <c r="AE29" s="15" t="s">
        <v>207</v>
      </c>
      <c r="AF29" s="15" t="s">
        <v>207</v>
      </c>
      <c r="AG29" s="15" t="s">
        <v>207</v>
      </c>
      <c r="AH29" s="19"/>
      <c r="AI29" s="15" t="s">
        <v>406</v>
      </c>
      <c r="AJ29" s="19" t="s">
        <v>407</v>
      </c>
      <c r="AK29" s="15"/>
      <c r="AL29" s="15"/>
      <c r="AM29" s="20">
        <v>42859</v>
      </c>
      <c r="AN29" s="15" t="s">
        <v>208</v>
      </c>
      <c r="AO29" s="15">
        <v>2017</v>
      </c>
      <c r="AP29" s="20">
        <v>42859</v>
      </c>
      <c r="AQ29" s="16" t="s">
        <v>565</v>
      </c>
      <c r="AR29" s="21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24.75" customHeight="1">
      <c r="A30" s="15">
        <v>2017</v>
      </c>
      <c r="B30" s="15" t="s">
        <v>490</v>
      </c>
      <c r="C30" s="15" t="s">
        <v>0</v>
      </c>
      <c r="D30" s="15" t="s">
        <v>207</v>
      </c>
      <c r="E30" s="15" t="s">
        <v>207</v>
      </c>
      <c r="F30" s="15" t="s">
        <v>207</v>
      </c>
      <c r="G30" s="15" t="s">
        <v>329</v>
      </c>
      <c r="H30" s="15" t="s">
        <v>563</v>
      </c>
      <c r="I30" s="15" t="s">
        <v>2</v>
      </c>
      <c r="J30" s="15" t="s">
        <v>26</v>
      </c>
      <c r="K30" s="15" t="s">
        <v>260</v>
      </c>
      <c r="L30" s="17" t="s">
        <v>330</v>
      </c>
      <c r="M30" s="15" t="s">
        <v>37</v>
      </c>
      <c r="N30" s="18" t="s">
        <v>264</v>
      </c>
      <c r="O30" s="15" t="s">
        <v>55</v>
      </c>
      <c r="P30" s="15" t="s">
        <v>331</v>
      </c>
      <c r="Q30" s="15">
        <v>135</v>
      </c>
      <c r="R30" s="15" t="s">
        <v>207</v>
      </c>
      <c r="S30" s="15" t="s">
        <v>83</v>
      </c>
      <c r="T30" s="15" t="s">
        <v>209</v>
      </c>
      <c r="U30" s="15">
        <v>1</v>
      </c>
      <c r="V30" s="15" t="s">
        <v>211</v>
      </c>
      <c r="W30" s="15">
        <v>39</v>
      </c>
      <c r="X30" s="15" t="s">
        <v>211</v>
      </c>
      <c r="Y30" s="15">
        <v>19</v>
      </c>
      <c r="Z30" s="15" t="s">
        <v>26</v>
      </c>
      <c r="AA30" s="15">
        <v>64000</v>
      </c>
      <c r="AB30" s="15" t="s">
        <v>207</v>
      </c>
      <c r="AC30" s="15" t="s">
        <v>207</v>
      </c>
      <c r="AD30" s="15" t="s">
        <v>207</v>
      </c>
      <c r="AE30" s="15" t="s">
        <v>207</v>
      </c>
      <c r="AF30" s="15" t="s">
        <v>207</v>
      </c>
      <c r="AG30" s="15" t="s">
        <v>207</v>
      </c>
      <c r="AH30" s="19"/>
      <c r="AI30" s="15" t="s">
        <v>332</v>
      </c>
      <c r="AJ30" s="19" t="s">
        <v>333</v>
      </c>
      <c r="AK30" s="15"/>
      <c r="AL30" s="15"/>
      <c r="AM30" s="20">
        <v>42859</v>
      </c>
      <c r="AN30" s="15" t="s">
        <v>208</v>
      </c>
      <c r="AO30" s="15">
        <v>2017</v>
      </c>
      <c r="AP30" s="20">
        <v>42859</v>
      </c>
      <c r="AQ30" s="16" t="s">
        <v>565</v>
      </c>
      <c r="AR30" s="21"/>
      <c r="AS30" s="22"/>
      <c r="AT30" s="22"/>
      <c r="AU30" s="22"/>
      <c r="AV30" s="22"/>
      <c r="AW30" s="22"/>
      <c r="AX30" s="22"/>
      <c r="AY30" s="22"/>
      <c r="AZ30" s="22"/>
      <c r="BA30" s="22"/>
      <c r="BB30" s="22"/>
    </row>
    <row r="31" spans="1:54" ht="24.75" customHeight="1">
      <c r="A31" s="15">
        <v>2017</v>
      </c>
      <c r="B31" s="15" t="s">
        <v>490</v>
      </c>
      <c r="C31" s="15" t="s">
        <v>0</v>
      </c>
      <c r="D31" s="15" t="s">
        <v>207</v>
      </c>
      <c r="E31" s="15" t="s">
        <v>207</v>
      </c>
      <c r="F31" s="15" t="s">
        <v>207</v>
      </c>
      <c r="G31" s="15" t="s">
        <v>408</v>
      </c>
      <c r="H31" s="15" t="s">
        <v>561</v>
      </c>
      <c r="I31" s="15" t="s">
        <v>2</v>
      </c>
      <c r="J31" s="15" t="s">
        <v>26</v>
      </c>
      <c r="K31" s="15" t="s">
        <v>260</v>
      </c>
      <c r="L31" s="17" t="s">
        <v>409</v>
      </c>
      <c r="M31" s="15" t="s">
        <v>37</v>
      </c>
      <c r="N31" s="18" t="s">
        <v>247</v>
      </c>
      <c r="O31" s="15" t="s">
        <v>39</v>
      </c>
      <c r="P31" s="15" t="s">
        <v>90</v>
      </c>
      <c r="Q31" s="15">
        <v>901</v>
      </c>
      <c r="R31" s="15" t="s">
        <v>410</v>
      </c>
      <c r="S31" s="15" t="s">
        <v>83</v>
      </c>
      <c r="T31" s="15" t="s">
        <v>411</v>
      </c>
      <c r="U31" s="15">
        <v>1</v>
      </c>
      <c r="V31" s="15" t="s">
        <v>412</v>
      </c>
      <c r="W31" s="15">
        <v>20</v>
      </c>
      <c r="X31" s="15" t="s">
        <v>412</v>
      </c>
      <c r="Y31" s="15">
        <v>11</v>
      </c>
      <c r="Z31" s="15" t="s">
        <v>26</v>
      </c>
      <c r="AA31" s="15">
        <v>37545</v>
      </c>
      <c r="AB31" s="15" t="s">
        <v>207</v>
      </c>
      <c r="AC31" s="15" t="s">
        <v>207</v>
      </c>
      <c r="AD31" s="15" t="s">
        <v>207</v>
      </c>
      <c r="AE31" s="15" t="s">
        <v>207</v>
      </c>
      <c r="AF31" s="15" t="s">
        <v>207</v>
      </c>
      <c r="AG31" s="15" t="s">
        <v>207</v>
      </c>
      <c r="AH31" s="19"/>
      <c r="AI31" s="15" t="s">
        <v>345</v>
      </c>
      <c r="AJ31" s="19" t="s">
        <v>413</v>
      </c>
      <c r="AK31" s="15"/>
      <c r="AL31" s="15"/>
      <c r="AM31" s="20">
        <v>42859</v>
      </c>
      <c r="AN31" s="15" t="s">
        <v>208</v>
      </c>
      <c r="AO31" s="15">
        <v>2017</v>
      </c>
      <c r="AP31" s="20">
        <v>42859</v>
      </c>
      <c r="AQ31" s="16" t="s">
        <v>565</v>
      </c>
      <c r="AR31" s="21"/>
      <c r="AS31" s="22"/>
      <c r="AT31" s="22"/>
      <c r="AU31" s="22"/>
      <c r="AV31" s="22"/>
      <c r="AW31" s="22"/>
      <c r="AX31" s="22"/>
      <c r="AY31" s="22"/>
      <c r="AZ31" s="22"/>
      <c r="BA31" s="22"/>
      <c r="BB31" s="22"/>
    </row>
    <row r="32" spans="1:54" s="23" customFormat="1" ht="24.75" customHeight="1">
      <c r="A32" s="15">
        <v>2017</v>
      </c>
      <c r="B32" s="15" t="s">
        <v>490</v>
      </c>
      <c r="C32" s="15" t="s">
        <v>1</v>
      </c>
      <c r="D32" s="15" t="s">
        <v>414</v>
      </c>
      <c r="E32" s="15" t="s">
        <v>415</v>
      </c>
      <c r="F32" s="15" t="s">
        <v>416</v>
      </c>
      <c r="G32" s="15" t="s">
        <v>207</v>
      </c>
      <c r="H32" s="15" t="s">
        <v>207</v>
      </c>
      <c r="I32" s="15" t="s">
        <v>2</v>
      </c>
      <c r="J32" s="15" t="s">
        <v>26</v>
      </c>
      <c r="K32" s="15" t="s">
        <v>260</v>
      </c>
      <c r="L32" s="17" t="s">
        <v>417</v>
      </c>
      <c r="M32" s="15" t="s">
        <v>37</v>
      </c>
      <c r="N32" s="18" t="s">
        <v>280</v>
      </c>
      <c r="O32" s="15" t="s">
        <v>55</v>
      </c>
      <c r="P32" s="15" t="s">
        <v>418</v>
      </c>
      <c r="Q32" s="15">
        <v>3551</v>
      </c>
      <c r="R32" s="15" t="s">
        <v>207</v>
      </c>
      <c r="S32" s="15" t="s">
        <v>83</v>
      </c>
      <c r="T32" s="15" t="s">
        <v>419</v>
      </c>
      <c r="U32" s="15">
        <v>1</v>
      </c>
      <c r="V32" s="15" t="s">
        <v>211</v>
      </c>
      <c r="W32" s="15">
        <v>39</v>
      </c>
      <c r="X32" s="15" t="s">
        <v>211</v>
      </c>
      <c r="Y32" s="15">
        <v>19</v>
      </c>
      <c r="Z32" s="15" t="s">
        <v>26</v>
      </c>
      <c r="AA32" s="15">
        <v>64860</v>
      </c>
      <c r="AB32" s="15" t="s">
        <v>207</v>
      </c>
      <c r="AC32" s="15" t="s">
        <v>207</v>
      </c>
      <c r="AD32" s="15" t="s">
        <v>207</v>
      </c>
      <c r="AE32" s="15" t="s">
        <v>207</v>
      </c>
      <c r="AF32" s="15" t="s">
        <v>207</v>
      </c>
      <c r="AG32" s="15" t="s">
        <v>207</v>
      </c>
      <c r="AH32" s="19"/>
      <c r="AI32" s="15">
        <v>83599090</v>
      </c>
      <c r="AJ32" s="19" t="s">
        <v>420</v>
      </c>
      <c r="AK32" s="15"/>
      <c r="AL32" s="15"/>
      <c r="AM32" s="20">
        <v>42859</v>
      </c>
      <c r="AN32" s="15" t="s">
        <v>208</v>
      </c>
      <c r="AO32" s="15">
        <v>2017</v>
      </c>
      <c r="AP32" s="20">
        <v>42859</v>
      </c>
      <c r="AQ32" s="16" t="s">
        <v>556</v>
      </c>
      <c r="AR32" s="21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s="23" customFormat="1" ht="24.75" customHeight="1">
      <c r="A33" s="15">
        <v>2017</v>
      </c>
      <c r="B33" s="15" t="s">
        <v>490</v>
      </c>
      <c r="C33" s="15" t="s">
        <v>1</v>
      </c>
      <c r="D33" s="15" t="s">
        <v>421</v>
      </c>
      <c r="E33" s="15" t="s">
        <v>422</v>
      </c>
      <c r="F33" s="15" t="s">
        <v>423</v>
      </c>
      <c r="G33" s="15" t="s">
        <v>207</v>
      </c>
      <c r="H33" s="15" t="s">
        <v>207</v>
      </c>
      <c r="I33" s="15" t="s">
        <v>2</v>
      </c>
      <c r="J33" s="15" t="s">
        <v>26</v>
      </c>
      <c r="K33" s="15" t="s">
        <v>260</v>
      </c>
      <c r="L33" s="17" t="s">
        <v>424</v>
      </c>
      <c r="M33" s="15" t="s">
        <v>37</v>
      </c>
      <c r="N33" s="18" t="s">
        <v>275</v>
      </c>
      <c r="O33" s="15" t="s">
        <v>58</v>
      </c>
      <c r="P33" s="15" t="s">
        <v>374</v>
      </c>
      <c r="Q33" s="15">
        <v>711</v>
      </c>
      <c r="R33" s="15" t="s">
        <v>207</v>
      </c>
      <c r="S33" s="15" t="s">
        <v>83</v>
      </c>
      <c r="T33" s="15" t="s">
        <v>209</v>
      </c>
      <c r="U33" s="15">
        <v>1</v>
      </c>
      <c r="V33" s="15" t="s">
        <v>211</v>
      </c>
      <c r="W33" s="15">
        <v>39</v>
      </c>
      <c r="X33" s="15" t="s">
        <v>211</v>
      </c>
      <c r="Y33" s="15">
        <v>19</v>
      </c>
      <c r="Z33" s="15" t="s">
        <v>26</v>
      </c>
      <c r="AA33" s="15">
        <v>64000</v>
      </c>
      <c r="AB33" s="15" t="s">
        <v>207</v>
      </c>
      <c r="AC33" s="15" t="s">
        <v>207</v>
      </c>
      <c r="AD33" s="15" t="s">
        <v>207</v>
      </c>
      <c r="AE33" s="15" t="s">
        <v>207</v>
      </c>
      <c r="AF33" s="15" t="s">
        <v>207</v>
      </c>
      <c r="AG33" s="15" t="s">
        <v>207</v>
      </c>
      <c r="AH33" s="19"/>
      <c r="AI33" s="15">
        <v>17715141</v>
      </c>
      <c r="AJ33" s="19" t="s">
        <v>425</v>
      </c>
      <c r="AK33" s="15"/>
      <c r="AL33" s="15"/>
      <c r="AM33" s="20">
        <v>42859</v>
      </c>
      <c r="AN33" s="15" t="s">
        <v>208</v>
      </c>
      <c r="AO33" s="15">
        <v>2017</v>
      </c>
      <c r="AP33" s="20">
        <v>42859</v>
      </c>
      <c r="AQ33" s="16" t="s">
        <v>556</v>
      </c>
      <c r="AR33" s="21"/>
      <c r="AS33" s="22"/>
      <c r="AT33" s="22"/>
      <c r="AU33" s="22"/>
      <c r="AV33" s="22"/>
      <c r="AW33" s="22"/>
      <c r="AX33" s="22"/>
      <c r="AY33" s="22"/>
      <c r="AZ33" s="22"/>
      <c r="BA33" s="22"/>
      <c r="BB33" s="22"/>
    </row>
    <row r="34" spans="1:54" s="23" customFormat="1" ht="24.75" customHeight="1">
      <c r="A34" s="15">
        <v>2017</v>
      </c>
      <c r="B34" s="15" t="s">
        <v>490</v>
      </c>
      <c r="C34" s="15" t="s">
        <v>1</v>
      </c>
      <c r="D34" s="15" t="s">
        <v>335</v>
      </c>
      <c r="E34" s="15" t="s">
        <v>336</v>
      </c>
      <c r="F34" s="15" t="s">
        <v>337</v>
      </c>
      <c r="G34" s="15" t="s">
        <v>207</v>
      </c>
      <c r="H34" s="15" t="s">
        <v>207</v>
      </c>
      <c r="I34" s="15" t="s">
        <v>2</v>
      </c>
      <c r="J34" s="15" t="s">
        <v>26</v>
      </c>
      <c r="K34" s="15" t="s">
        <v>260</v>
      </c>
      <c r="L34" s="17" t="s">
        <v>338</v>
      </c>
      <c r="M34" s="15" t="s">
        <v>37</v>
      </c>
      <c r="N34" s="18" t="s">
        <v>275</v>
      </c>
      <c r="O34" s="15" t="s">
        <v>58</v>
      </c>
      <c r="P34" s="15" t="s">
        <v>339</v>
      </c>
      <c r="Q34" s="15">
        <v>902</v>
      </c>
      <c r="R34" s="15" t="s">
        <v>207</v>
      </c>
      <c r="S34" s="15" t="s">
        <v>101</v>
      </c>
      <c r="T34" s="15" t="s">
        <v>340</v>
      </c>
      <c r="U34" s="15">
        <v>1</v>
      </c>
      <c r="V34" s="15" t="s">
        <v>341</v>
      </c>
      <c r="W34" s="15">
        <v>48</v>
      </c>
      <c r="X34" s="15" t="s">
        <v>341</v>
      </c>
      <c r="Y34" s="15">
        <v>19</v>
      </c>
      <c r="Z34" s="15" t="s">
        <v>26</v>
      </c>
      <c r="AA34" s="15">
        <v>66350</v>
      </c>
      <c r="AB34" s="15" t="s">
        <v>207</v>
      </c>
      <c r="AC34" s="15" t="s">
        <v>207</v>
      </c>
      <c r="AD34" s="15" t="s">
        <v>207</v>
      </c>
      <c r="AE34" s="15" t="s">
        <v>207</v>
      </c>
      <c r="AF34" s="15" t="s">
        <v>207</v>
      </c>
      <c r="AG34" s="15" t="s">
        <v>207</v>
      </c>
      <c r="AH34" s="19"/>
      <c r="AI34" s="15" t="s">
        <v>342</v>
      </c>
      <c r="AJ34" s="19" t="s">
        <v>343</v>
      </c>
      <c r="AK34" s="15"/>
      <c r="AL34" s="15"/>
      <c r="AM34" s="20">
        <v>42859</v>
      </c>
      <c r="AN34" s="15" t="s">
        <v>208</v>
      </c>
      <c r="AO34" s="15">
        <v>2017</v>
      </c>
      <c r="AP34" s="20">
        <v>42859</v>
      </c>
      <c r="AQ34" s="16" t="s">
        <v>556</v>
      </c>
      <c r="AR34" s="21"/>
      <c r="AS34" s="22"/>
      <c r="AT34" s="22"/>
      <c r="AU34" s="22"/>
      <c r="AV34" s="22"/>
      <c r="AW34" s="22"/>
      <c r="AX34" s="22"/>
      <c r="AY34" s="22"/>
      <c r="AZ34" s="22"/>
      <c r="BA34" s="22"/>
      <c r="BB34" s="22"/>
    </row>
    <row r="35" spans="1:54" s="23" customFormat="1" ht="24.75" customHeight="1">
      <c r="A35" s="15">
        <v>2017</v>
      </c>
      <c r="B35" s="15" t="s">
        <v>490</v>
      </c>
      <c r="C35" s="15" t="s">
        <v>1</v>
      </c>
      <c r="D35" s="15" t="s">
        <v>426</v>
      </c>
      <c r="E35" s="15" t="s">
        <v>344</v>
      </c>
      <c r="F35" s="15" t="s">
        <v>427</v>
      </c>
      <c r="G35" s="15" t="s">
        <v>207</v>
      </c>
      <c r="H35" s="15" t="s">
        <v>207</v>
      </c>
      <c r="I35" s="15" t="s">
        <v>2</v>
      </c>
      <c r="J35" s="15" t="s">
        <v>26</v>
      </c>
      <c r="K35" s="15" t="s">
        <v>260</v>
      </c>
      <c r="L35" s="17" t="s">
        <v>428</v>
      </c>
      <c r="M35" s="15" t="s">
        <v>37</v>
      </c>
      <c r="N35" s="18" t="s">
        <v>247</v>
      </c>
      <c r="O35" s="15" t="s">
        <v>58</v>
      </c>
      <c r="P35" s="15" t="s">
        <v>429</v>
      </c>
      <c r="Q35" s="15">
        <v>143</v>
      </c>
      <c r="R35" s="15" t="s">
        <v>207</v>
      </c>
      <c r="S35" s="15" t="s">
        <v>83</v>
      </c>
      <c r="T35" s="15" t="s">
        <v>209</v>
      </c>
      <c r="U35" s="15">
        <v>1</v>
      </c>
      <c r="V35" s="15" t="s">
        <v>211</v>
      </c>
      <c r="W35" s="15">
        <v>39</v>
      </c>
      <c r="X35" s="15" t="s">
        <v>211</v>
      </c>
      <c r="Y35" s="15">
        <v>19</v>
      </c>
      <c r="Z35" s="15" t="s">
        <v>26</v>
      </c>
      <c r="AA35" s="15">
        <v>64000</v>
      </c>
      <c r="AB35" s="15" t="s">
        <v>207</v>
      </c>
      <c r="AC35" s="15" t="s">
        <v>207</v>
      </c>
      <c r="AD35" s="15" t="s">
        <v>207</v>
      </c>
      <c r="AE35" s="15" t="s">
        <v>207</v>
      </c>
      <c r="AF35" s="15" t="s">
        <v>207</v>
      </c>
      <c r="AG35" s="15" t="s">
        <v>207</v>
      </c>
      <c r="AH35" s="19"/>
      <c r="AI35" s="15">
        <v>83457517</v>
      </c>
      <c r="AJ35" s="19" t="s">
        <v>430</v>
      </c>
      <c r="AK35" s="15"/>
      <c r="AL35" s="15"/>
      <c r="AM35" s="20">
        <v>42859</v>
      </c>
      <c r="AN35" s="15" t="s">
        <v>208</v>
      </c>
      <c r="AO35" s="15">
        <v>2017</v>
      </c>
      <c r="AP35" s="20">
        <v>42859</v>
      </c>
      <c r="AQ35" s="16" t="s">
        <v>556</v>
      </c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2"/>
    </row>
    <row r="36" spans="1:54" s="23" customFormat="1" ht="24.75" customHeight="1">
      <c r="A36" s="15">
        <v>2017</v>
      </c>
      <c r="B36" s="15" t="s">
        <v>490</v>
      </c>
      <c r="C36" s="15" t="s">
        <v>1</v>
      </c>
      <c r="D36" s="15" t="s">
        <v>281</v>
      </c>
      <c r="E36" s="15" t="s">
        <v>243</v>
      </c>
      <c r="F36" s="15" t="s">
        <v>282</v>
      </c>
      <c r="G36" s="15" t="s">
        <v>207</v>
      </c>
      <c r="H36" s="15" t="s">
        <v>207</v>
      </c>
      <c r="I36" s="15" t="s">
        <v>2</v>
      </c>
      <c r="J36" s="15" t="s">
        <v>26</v>
      </c>
      <c r="K36" s="15" t="s">
        <v>260</v>
      </c>
      <c r="L36" s="17" t="s">
        <v>560</v>
      </c>
      <c r="M36" s="15" t="s">
        <v>37</v>
      </c>
      <c r="N36" s="18" t="s">
        <v>264</v>
      </c>
      <c r="O36" s="15" t="s">
        <v>58</v>
      </c>
      <c r="P36" s="15" t="s">
        <v>283</v>
      </c>
      <c r="Q36" s="15">
        <v>1649</v>
      </c>
      <c r="R36" s="15" t="s">
        <v>207</v>
      </c>
      <c r="S36" s="15" t="s">
        <v>83</v>
      </c>
      <c r="T36" s="15" t="s">
        <v>284</v>
      </c>
      <c r="U36" s="15">
        <v>1</v>
      </c>
      <c r="V36" s="15" t="s">
        <v>218</v>
      </c>
      <c r="W36" s="15">
        <v>26</v>
      </c>
      <c r="X36" s="15" t="s">
        <v>218</v>
      </c>
      <c r="Y36" s="15">
        <v>19</v>
      </c>
      <c r="Z36" s="15" t="s">
        <v>26</v>
      </c>
      <c r="AA36" s="15">
        <v>66436</v>
      </c>
      <c r="AB36" s="15" t="s">
        <v>207</v>
      </c>
      <c r="AC36" s="15" t="s">
        <v>207</v>
      </c>
      <c r="AD36" s="15" t="s">
        <v>207</v>
      </c>
      <c r="AE36" s="15" t="s">
        <v>207</v>
      </c>
      <c r="AF36" s="15" t="s">
        <v>207</v>
      </c>
      <c r="AG36" s="15" t="s">
        <v>207</v>
      </c>
      <c r="AH36" s="19"/>
      <c r="AI36" s="15">
        <v>17380736</v>
      </c>
      <c r="AJ36" s="19" t="s">
        <v>246</v>
      </c>
      <c r="AK36" s="15"/>
      <c r="AL36" s="15"/>
      <c r="AM36" s="20">
        <v>42859</v>
      </c>
      <c r="AN36" s="15" t="s">
        <v>208</v>
      </c>
      <c r="AO36" s="15">
        <v>2017</v>
      </c>
      <c r="AP36" s="20">
        <v>42859</v>
      </c>
      <c r="AQ36" s="16" t="s">
        <v>556</v>
      </c>
      <c r="AR36" s="21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1:54" s="23" customFormat="1" ht="24.75" customHeight="1">
      <c r="A37" s="15">
        <v>2017</v>
      </c>
      <c r="B37" s="15" t="s">
        <v>490</v>
      </c>
      <c r="C37" s="15" t="s">
        <v>1</v>
      </c>
      <c r="D37" s="15" t="s">
        <v>431</v>
      </c>
      <c r="E37" s="15" t="s">
        <v>243</v>
      </c>
      <c r="F37" s="15" t="s">
        <v>432</v>
      </c>
      <c r="G37" s="15" t="s">
        <v>207</v>
      </c>
      <c r="H37" s="15" t="s">
        <v>207</v>
      </c>
      <c r="I37" s="15" t="s">
        <v>2</v>
      </c>
      <c r="J37" s="15" t="s">
        <v>26</v>
      </c>
      <c r="K37" s="15" t="s">
        <v>260</v>
      </c>
      <c r="L37" s="17" t="s">
        <v>433</v>
      </c>
      <c r="M37" s="15" t="s">
        <v>37</v>
      </c>
      <c r="N37" s="18" t="s">
        <v>275</v>
      </c>
      <c r="O37" s="15" t="s">
        <v>55</v>
      </c>
      <c r="P37" s="15" t="s">
        <v>434</v>
      </c>
      <c r="Q37" s="15">
        <v>1724</v>
      </c>
      <c r="R37" s="15" t="s">
        <v>207</v>
      </c>
      <c r="S37" s="15" t="s">
        <v>83</v>
      </c>
      <c r="T37" s="15" t="s">
        <v>435</v>
      </c>
      <c r="U37" s="15">
        <v>1</v>
      </c>
      <c r="V37" s="15" t="s">
        <v>211</v>
      </c>
      <c r="W37" s="15">
        <v>39</v>
      </c>
      <c r="X37" s="15" t="s">
        <v>211</v>
      </c>
      <c r="Y37" s="15">
        <v>19</v>
      </c>
      <c r="Z37" s="15" t="s">
        <v>26</v>
      </c>
      <c r="AA37" s="15">
        <v>64280</v>
      </c>
      <c r="AB37" s="15" t="s">
        <v>207</v>
      </c>
      <c r="AC37" s="15" t="s">
        <v>207</v>
      </c>
      <c r="AD37" s="15" t="s">
        <v>207</v>
      </c>
      <c r="AE37" s="15" t="s">
        <v>207</v>
      </c>
      <c r="AF37" s="15" t="s">
        <v>207</v>
      </c>
      <c r="AG37" s="15" t="s">
        <v>207</v>
      </c>
      <c r="AH37" s="19"/>
      <c r="AI37" s="15">
        <v>8110794443</v>
      </c>
      <c r="AJ37" s="19" t="s">
        <v>436</v>
      </c>
      <c r="AK37" s="15"/>
      <c r="AL37" s="15"/>
      <c r="AM37" s="20">
        <v>42859</v>
      </c>
      <c r="AN37" s="15" t="s">
        <v>208</v>
      </c>
      <c r="AO37" s="15">
        <v>2017</v>
      </c>
      <c r="AP37" s="20">
        <v>42859</v>
      </c>
      <c r="AQ37" s="16" t="s">
        <v>556</v>
      </c>
      <c r="AR37" s="21"/>
      <c r="AS37" s="22"/>
      <c r="AT37" s="22"/>
      <c r="AU37" s="22"/>
      <c r="AV37" s="22"/>
      <c r="AW37" s="22"/>
      <c r="AX37" s="22"/>
      <c r="AY37" s="22"/>
      <c r="AZ37" s="22"/>
      <c r="BA37" s="22"/>
      <c r="BB37" s="22"/>
    </row>
    <row r="38" spans="1:54" s="23" customFormat="1" ht="24.75" customHeight="1">
      <c r="A38" s="15">
        <v>2017</v>
      </c>
      <c r="B38" s="15" t="s">
        <v>490</v>
      </c>
      <c r="C38" s="15" t="s">
        <v>1</v>
      </c>
      <c r="D38" s="15" t="s">
        <v>238</v>
      </c>
      <c r="E38" s="15" t="s">
        <v>285</v>
      </c>
      <c r="F38" s="15" t="s">
        <v>217</v>
      </c>
      <c r="G38" s="15" t="s">
        <v>207</v>
      </c>
      <c r="H38" s="15" t="s">
        <v>207</v>
      </c>
      <c r="I38" s="15" t="s">
        <v>2</v>
      </c>
      <c r="J38" s="15" t="s">
        <v>26</v>
      </c>
      <c r="K38" s="15" t="s">
        <v>260</v>
      </c>
      <c r="L38" s="17" t="s">
        <v>222</v>
      </c>
      <c r="M38" s="15" t="s">
        <v>37</v>
      </c>
      <c r="N38" s="18" t="s">
        <v>247</v>
      </c>
      <c r="O38" s="15" t="s">
        <v>58</v>
      </c>
      <c r="P38" s="15" t="s">
        <v>14</v>
      </c>
      <c r="Q38" s="15">
        <v>2040</v>
      </c>
      <c r="R38" s="15" t="s">
        <v>207</v>
      </c>
      <c r="S38" s="15" t="s">
        <v>83</v>
      </c>
      <c r="T38" s="15" t="s">
        <v>239</v>
      </c>
      <c r="U38" s="15">
        <v>1</v>
      </c>
      <c r="V38" s="15" t="s">
        <v>211</v>
      </c>
      <c r="W38" s="15">
        <v>39</v>
      </c>
      <c r="X38" s="15" t="s">
        <v>211</v>
      </c>
      <c r="Y38" s="15">
        <v>19</v>
      </c>
      <c r="Z38" s="15" t="s">
        <v>26</v>
      </c>
      <c r="AA38" s="15">
        <v>64700</v>
      </c>
      <c r="AB38" s="15" t="s">
        <v>207</v>
      </c>
      <c r="AC38" s="15" t="s">
        <v>207</v>
      </c>
      <c r="AD38" s="15" t="s">
        <v>207</v>
      </c>
      <c r="AE38" s="15" t="s">
        <v>207</v>
      </c>
      <c r="AF38" s="15" t="s">
        <v>207</v>
      </c>
      <c r="AG38" s="15" t="s">
        <v>207</v>
      </c>
      <c r="AH38" s="19"/>
      <c r="AI38" s="15" t="s">
        <v>286</v>
      </c>
      <c r="AJ38" s="19" t="s">
        <v>223</v>
      </c>
      <c r="AK38" s="15"/>
      <c r="AL38" s="15"/>
      <c r="AM38" s="20">
        <v>42859</v>
      </c>
      <c r="AN38" s="15" t="s">
        <v>208</v>
      </c>
      <c r="AO38" s="15">
        <v>2017</v>
      </c>
      <c r="AP38" s="20">
        <v>42859</v>
      </c>
      <c r="AQ38" s="16" t="s">
        <v>556</v>
      </c>
      <c r="AR38" s="21"/>
      <c r="AS38" s="22"/>
      <c r="AT38" s="22"/>
      <c r="AU38" s="22"/>
      <c r="AV38" s="22"/>
      <c r="AW38" s="22"/>
      <c r="AX38" s="22"/>
      <c r="AY38" s="22"/>
      <c r="AZ38" s="22"/>
      <c r="BA38" s="22"/>
      <c r="BB38" s="22"/>
    </row>
    <row r="39" spans="1:54" s="23" customFormat="1" ht="24.75" customHeight="1">
      <c r="A39" s="15">
        <v>2017</v>
      </c>
      <c r="B39" s="15" t="s">
        <v>490</v>
      </c>
      <c r="C39" s="15" t="s">
        <v>1</v>
      </c>
      <c r="D39" s="15" t="s">
        <v>437</v>
      </c>
      <c r="E39" s="15" t="s">
        <v>226</v>
      </c>
      <c r="F39" s="15" t="s">
        <v>206</v>
      </c>
      <c r="G39" s="15" t="s">
        <v>207</v>
      </c>
      <c r="H39" s="15" t="s">
        <v>207</v>
      </c>
      <c r="I39" s="15" t="s">
        <v>2</v>
      </c>
      <c r="J39" s="15" t="s">
        <v>26</v>
      </c>
      <c r="K39" s="15" t="s">
        <v>260</v>
      </c>
      <c r="L39" s="17" t="s">
        <v>438</v>
      </c>
      <c r="M39" s="15" t="s">
        <v>37</v>
      </c>
      <c r="N39" s="18" t="s">
        <v>439</v>
      </c>
      <c r="O39" s="15" t="s">
        <v>58</v>
      </c>
      <c r="P39" s="15" t="s">
        <v>440</v>
      </c>
      <c r="Q39" s="15">
        <v>223</v>
      </c>
      <c r="R39" s="15" t="s">
        <v>207</v>
      </c>
      <c r="S39" s="15" t="s">
        <v>83</v>
      </c>
      <c r="T39" s="15" t="s">
        <v>441</v>
      </c>
      <c r="U39" s="15">
        <v>1</v>
      </c>
      <c r="V39" s="15" t="s">
        <v>218</v>
      </c>
      <c r="W39" s="15">
        <v>26</v>
      </c>
      <c r="X39" s="15" t="s">
        <v>218</v>
      </c>
      <c r="Y39" s="15">
        <v>19</v>
      </c>
      <c r="Z39" s="15" t="s">
        <v>26</v>
      </c>
      <c r="AA39" s="15">
        <v>67192</v>
      </c>
      <c r="AB39" s="15" t="s">
        <v>207</v>
      </c>
      <c r="AC39" s="15" t="s">
        <v>207</v>
      </c>
      <c r="AD39" s="15" t="s">
        <v>207</v>
      </c>
      <c r="AE39" s="15" t="s">
        <v>207</v>
      </c>
      <c r="AF39" s="15" t="s">
        <v>207</v>
      </c>
      <c r="AG39" s="15" t="s">
        <v>207</v>
      </c>
      <c r="AH39" s="19"/>
      <c r="AI39" s="15">
        <v>8115353777</v>
      </c>
      <c r="AJ39" s="19" t="s">
        <v>552</v>
      </c>
      <c r="AK39" s="15"/>
      <c r="AL39" s="15"/>
      <c r="AM39" s="20">
        <v>42859</v>
      </c>
      <c r="AN39" s="15" t="s">
        <v>208</v>
      </c>
      <c r="AO39" s="15">
        <v>2017</v>
      </c>
      <c r="AP39" s="20">
        <v>42859</v>
      </c>
      <c r="AQ39" s="16" t="s">
        <v>556</v>
      </c>
      <c r="AR39" s="21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s="23" customFormat="1" ht="24.75" customHeight="1">
      <c r="A40" s="15">
        <v>2017</v>
      </c>
      <c r="B40" s="15" t="s">
        <v>490</v>
      </c>
      <c r="C40" s="15" t="s">
        <v>1</v>
      </c>
      <c r="D40" s="15" t="s">
        <v>442</v>
      </c>
      <c r="E40" s="15" t="s">
        <v>443</v>
      </c>
      <c r="F40" s="15" t="s">
        <v>444</v>
      </c>
      <c r="G40" s="15" t="s">
        <v>207</v>
      </c>
      <c r="H40" s="15" t="s">
        <v>207</v>
      </c>
      <c r="I40" s="15" t="s">
        <v>2</v>
      </c>
      <c r="J40" s="15" t="s">
        <v>26</v>
      </c>
      <c r="K40" s="15" t="s">
        <v>260</v>
      </c>
      <c r="L40" s="17" t="s">
        <v>445</v>
      </c>
      <c r="M40" s="15" t="s">
        <v>37</v>
      </c>
      <c r="N40" s="18" t="s">
        <v>247</v>
      </c>
      <c r="O40" s="15" t="s">
        <v>55</v>
      </c>
      <c r="P40" s="15" t="s">
        <v>230</v>
      </c>
      <c r="Q40" s="15">
        <v>1701</v>
      </c>
      <c r="R40" s="15" t="s">
        <v>207</v>
      </c>
      <c r="S40" s="15" t="s">
        <v>83</v>
      </c>
      <c r="T40" s="15" t="s">
        <v>446</v>
      </c>
      <c r="U40" s="15">
        <v>1</v>
      </c>
      <c r="V40" s="15" t="s">
        <v>211</v>
      </c>
      <c r="W40" s="15">
        <v>39</v>
      </c>
      <c r="X40" s="15" t="s">
        <v>211</v>
      </c>
      <c r="Y40" s="15">
        <v>19</v>
      </c>
      <c r="Z40" s="15" t="s">
        <v>26</v>
      </c>
      <c r="AA40" s="15">
        <v>64550</v>
      </c>
      <c r="AB40" s="15" t="s">
        <v>207</v>
      </c>
      <c r="AC40" s="15" t="s">
        <v>207</v>
      </c>
      <c r="AD40" s="15" t="s">
        <v>207</v>
      </c>
      <c r="AE40" s="15" t="s">
        <v>207</v>
      </c>
      <c r="AF40" s="15" t="s">
        <v>207</v>
      </c>
      <c r="AG40" s="15" t="s">
        <v>207</v>
      </c>
      <c r="AH40" s="19"/>
      <c r="AI40" s="15" t="s">
        <v>447</v>
      </c>
      <c r="AJ40" s="19" t="s">
        <v>448</v>
      </c>
      <c r="AK40" s="15"/>
      <c r="AL40" s="15"/>
      <c r="AM40" s="20">
        <v>42859</v>
      </c>
      <c r="AN40" s="15" t="s">
        <v>208</v>
      </c>
      <c r="AO40" s="15">
        <v>2017</v>
      </c>
      <c r="AP40" s="20">
        <v>42859</v>
      </c>
      <c r="AQ40" s="16" t="s">
        <v>556</v>
      </c>
      <c r="AR40" s="21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1:54" s="23" customFormat="1" ht="24.75" customHeight="1">
      <c r="A41" s="15">
        <v>2017</v>
      </c>
      <c r="B41" s="15" t="s">
        <v>490</v>
      </c>
      <c r="C41" s="15" t="s">
        <v>1</v>
      </c>
      <c r="D41" s="15" t="s">
        <v>449</v>
      </c>
      <c r="E41" s="15" t="s">
        <v>450</v>
      </c>
      <c r="F41" s="15" t="s">
        <v>217</v>
      </c>
      <c r="G41" s="15" t="s">
        <v>207</v>
      </c>
      <c r="H41" s="15" t="s">
        <v>207</v>
      </c>
      <c r="I41" s="15" t="s">
        <v>2</v>
      </c>
      <c r="J41" s="15" t="s">
        <v>26</v>
      </c>
      <c r="K41" s="15" t="s">
        <v>260</v>
      </c>
      <c r="L41" s="17" t="s">
        <v>451</v>
      </c>
      <c r="M41" s="15" t="s">
        <v>37</v>
      </c>
      <c r="N41" s="18" t="s">
        <v>439</v>
      </c>
      <c r="O41" s="15" t="s">
        <v>58</v>
      </c>
      <c r="P41" s="15" t="s">
        <v>452</v>
      </c>
      <c r="Q41" s="15">
        <v>337</v>
      </c>
      <c r="R41" s="15" t="s">
        <v>207</v>
      </c>
      <c r="S41" s="15" t="s">
        <v>83</v>
      </c>
      <c r="T41" s="15" t="s">
        <v>453</v>
      </c>
      <c r="U41" s="15">
        <v>1</v>
      </c>
      <c r="V41" s="15" t="s">
        <v>261</v>
      </c>
      <c r="W41" s="15">
        <v>46</v>
      </c>
      <c r="X41" s="15" t="s">
        <v>454</v>
      </c>
      <c r="Y41" s="15">
        <v>19</v>
      </c>
      <c r="Z41" s="15" t="s">
        <v>26</v>
      </c>
      <c r="AA41" s="15">
        <v>66415</v>
      </c>
      <c r="AB41" s="15" t="s">
        <v>207</v>
      </c>
      <c r="AC41" s="15" t="s">
        <v>207</v>
      </c>
      <c r="AD41" s="15" t="s">
        <v>207</v>
      </c>
      <c r="AE41" s="15" t="s">
        <v>207</v>
      </c>
      <c r="AF41" s="15" t="s">
        <v>207</v>
      </c>
      <c r="AG41" s="15" t="s">
        <v>207</v>
      </c>
      <c r="AH41" s="19"/>
      <c r="AI41" s="15">
        <v>18877031</v>
      </c>
      <c r="AJ41" s="19" t="s">
        <v>455</v>
      </c>
      <c r="AK41" s="15"/>
      <c r="AL41" s="15"/>
      <c r="AM41" s="20">
        <v>42859</v>
      </c>
      <c r="AN41" s="15" t="s">
        <v>208</v>
      </c>
      <c r="AO41" s="15">
        <v>2017</v>
      </c>
      <c r="AP41" s="20">
        <v>42859</v>
      </c>
      <c r="AQ41" s="16" t="s">
        <v>556</v>
      </c>
      <c r="AR41" s="21"/>
      <c r="AS41" s="22"/>
      <c r="AT41" s="22"/>
      <c r="AU41" s="22"/>
      <c r="AV41" s="22"/>
      <c r="AW41" s="22"/>
      <c r="AX41" s="22"/>
      <c r="AY41" s="22"/>
      <c r="AZ41" s="22"/>
      <c r="BA41" s="22"/>
      <c r="BB41" s="22"/>
    </row>
    <row r="42" spans="1:54" s="23" customFormat="1" ht="24.75" customHeight="1">
      <c r="A42" s="15">
        <v>2017</v>
      </c>
      <c r="B42" s="15" t="s">
        <v>490</v>
      </c>
      <c r="C42" s="15" t="s">
        <v>1</v>
      </c>
      <c r="D42" s="15" t="s">
        <v>456</v>
      </c>
      <c r="E42" s="15" t="s">
        <v>457</v>
      </c>
      <c r="F42" s="15" t="s">
        <v>354</v>
      </c>
      <c r="G42" s="15" t="s">
        <v>207</v>
      </c>
      <c r="H42" s="15" t="s">
        <v>207</v>
      </c>
      <c r="I42" s="15" t="s">
        <v>2</v>
      </c>
      <c r="J42" s="15" t="s">
        <v>26</v>
      </c>
      <c r="K42" s="15" t="s">
        <v>260</v>
      </c>
      <c r="L42" s="17" t="s">
        <v>458</v>
      </c>
      <c r="M42" s="15" t="s">
        <v>37</v>
      </c>
      <c r="N42" s="18" t="s">
        <v>334</v>
      </c>
      <c r="O42" s="15" t="s">
        <v>58</v>
      </c>
      <c r="P42" s="15" t="s">
        <v>459</v>
      </c>
      <c r="Q42" s="15">
        <v>133</v>
      </c>
      <c r="R42" s="15" t="s">
        <v>207</v>
      </c>
      <c r="S42" s="15" t="s">
        <v>83</v>
      </c>
      <c r="T42" s="15" t="s">
        <v>460</v>
      </c>
      <c r="U42" s="15">
        <v>1</v>
      </c>
      <c r="V42" s="15" t="s">
        <v>341</v>
      </c>
      <c r="W42" s="15">
        <v>48</v>
      </c>
      <c r="X42" s="15" t="s">
        <v>341</v>
      </c>
      <c r="Y42" s="15">
        <v>19</v>
      </c>
      <c r="Z42" s="15" t="s">
        <v>26</v>
      </c>
      <c r="AA42" s="15">
        <v>66360</v>
      </c>
      <c r="AB42" s="15" t="s">
        <v>207</v>
      </c>
      <c r="AC42" s="15" t="s">
        <v>207</v>
      </c>
      <c r="AD42" s="15" t="s">
        <v>207</v>
      </c>
      <c r="AE42" s="15" t="s">
        <v>207</v>
      </c>
      <c r="AF42" s="15" t="s">
        <v>207</v>
      </c>
      <c r="AG42" s="15" t="s">
        <v>207</v>
      </c>
      <c r="AH42" s="19"/>
      <c r="AI42" s="15">
        <v>21151310</v>
      </c>
      <c r="AJ42" s="19" t="s">
        <v>553</v>
      </c>
      <c r="AK42" s="15"/>
      <c r="AL42" s="15"/>
      <c r="AM42" s="20">
        <v>42859</v>
      </c>
      <c r="AN42" s="15" t="s">
        <v>208</v>
      </c>
      <c r="AO42" s="15">
        <v>2017</v>
      </c>
      <c r="AP42" s="20">
        <v>42859</v>
      </c>
      <c r="AQ42" s="16" t="s">
        <v>556</v>
      </c>
      <c r="AR42" s="21"/>
      <c r="AS42" s="22"/>
      <c r="AT42" s="22"/>
      <c r="AU42" s="22"/>
      <c r="AV42" s="22"/>
      <c r="AW42" s="22"/>
      <c r="AX42" s="22"/>
      <c r="AY42" s="22"/>
      <c r="AZ42" s="22"/>
      <c r="BA42" s="22"/>
      <c r="BB42" s="22"/>
    </row>
    <row r="43" spans="1:54" s="23" customFormat="1" ht="24.75" customHeight="1">
      <c r="A43" s="15">
        <v>2017</v>
      </c>
      <c r="B43" s="15" t="s">
        <v>490</v>
      </c>
      <c r="C43" s="15" t="s">
        <v>1</v>
      </c>
      <c r="D43" s="15" t="s">
        <v>461</v>
      </c>
      <c r="E43" s="15" t="s">
        <v>288</v>
      </c>
      <c r="F43" s="15" t="s">
        <v>462</v>
      </c>
      <c r="G43" s="15" t="s">
        <v>207</v>
      </c>
      <c r="H43" s="15" t="s">
        <v>207</v>
      </c>
      <c r="I43" s="15" t="s">
        <v>2</v>
      </c>
      <c r="J43" s="15" t="s">
        <v>26</v>
      </c>
      <c r="K43" s="15" t="s">
        <v>260</v>
      </c>
      <c r="L43" s="17" t="s">
        <v>463</v>
      </c>
      <c r="M43" s="15" t="s">
        <v>37</v>
      </c>
      <c r="N43" s="18" t="s">
        <v>464</v>
      </c>
      <c r="O43" s="15" t="s">
        <v>58</v>
      </c>
      <c r="P43" s="15" t="s">
        <v>465</v>
      </c>
      <c r="Q43" s="15">
        <v>146</v>
      </c>
      <c r="R43" s="15" t="s">
        <v>207</v>
      </c>
      <c r="S43" s="15" t="s">
        <v>83</v>
      </c>
      <c r="T43" s="15" t="s">
        <v>466</v>
      </c>
      <c r="U43" s="15">
        <v>1</v>
      </c>
      <c r="V43" s="15" t="s">
        <v>211</v>
      </c>
      <c r="W43" s="15">
        <v>39</v>
      </c>
      <c r="X43" s="15" t="s">
        <v>211</v>
      </c>
      <c r="Y43" s="15">
        <v>19</v>
      </c>
      <c r="Z43" s="15" t="s">
        <v>26</v>
      </c>
      <c r="AA43" s="15">
        <v>64320</v>
      </c>
      <c r="AB43" s="15" t="s">
        <v>207</v>
      </c>
      <c r="AC43" s="15" t="s">
        <v>207</v>
      </c>
      <c r="AD43" s="15" t="s">
        <v>207</v>
      </c>
      <c r="AE43" s="15" t="s">
        <v>207</v>
      </c>
      <c r="AF43" s="15" t="s">
        <v>207</v>
      </c>
      <c r="AG43" s="15" t="s">
        <v>207</v>
      </c>
      <c r="AH43" s="19"/>
      <c r="AI43" s="15">
        <v>83713981</v>
      </c>
      <c r="AJ43" s="19" t="s">
        <v>467</v>
      </c>
      <c r="AK43" s="15"/>
      <c r="AL43" s="15"/>
      <c r="AM43" s="20">
        <v>42859</v>
      </c>
      <c r="AN43" s="15" t="s">
        <v>208</v>
      </c>
      <c r="AO43" s="15">
        <v>2017</v>
      </c>
      <c r="AP43" s="20">
        <v>42859</v>
      </c>
      <c r="AQ43" s="16" t="s">
        <v>556</v>
      </c>
      <c r="AR43" s="21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s="23" customFormat="1" ht="24.75" customHeight="1">
      <c r="A44" s="15">
        <v>2017</v>
      </c>
      <c r="B44" s="15" t="s">
        <v>490</v>
      </c>
      <c r="C44" s="15" t="s">
        <v>1</v>
      </c>
      <c r="D44" s="15" t="s">
        <v>468</v>
      </c>
      <c r="E44" s="15" t="s">
        <v>469</v>
      </c>
      <c r="F44" s="15" t="s">
        <v>470</v>
      </c>
      <c r="G44" s="15" t="s">
        <v>207</v>
      </c>
      <c r="H44" s="15" t="s">
        <v>207</v>
      </c>
      <c r="I44" s="15" t="s">
        <v>2</v>
      </c>
      <c r="J44" s="15" t="s">
        <v>26</v>
      </c>
      <c r="K44" s="15" t="s">
        <v>260</v>
      </c>
      <c r="L44" s="17" t="s">
        <v>471</v>
      </c>
      <c r="M44" s="15" t="s">
        <v>37</v>
      </c>
      <c r="N44" s="18" t="s">
        <v>334</v>
      </c>
      <c r="O44" s="15" t="s">
        <v>58</v>
      </c>
      <c r="P44" s="15" t="s">
        <v>472</v>
      </c>
      <c r="Q44" s="15">
        <v>101</v>
      </c>
      <c r="R44" s="15" t="s">
        <v>207</v>
      </c>
      <c r="S44" s="15" t="s">
        <v>83</v>
      </c>
      <c r="T44" s="15" t="s">
        <v>473</v>
      </c>
      <c r="U44" s="15">
        <v>1</v>
      </c>
      <c r="V44" s="15" t="s">
        <v>211</v>
      </c>
      <c r="W44" s="15">
        <v>39</v>
      </c>
      <c r="X44" s="15" t="s">
        <v>211</v>
      </c>
      <c r="Y44" s="15">
        <v>19</v>
      </c>
      <c r="Z44" s="15" t="s">
        <v>26</v>
      </c>
      <c r="AA44" s="15">
        <v>64620</v>
      </c>
      <c r="AB44" s="15" t="s">
        <v>207</v>
      </c>
      <c r="AC44" s="15" t="s">
        <v>207</v>
      </c>
      <c r="AD44" s="15" t="s">
        <v>207</v>
      </c>
      <c r="AE44" s="15" t="s">
        <v>207</v>
      </c>
      <c r="AF44" s="15" t="s">
        <v>207</v>
      </c>
      <c r="AG44" s="15" t="s">
        <v>207</v>
      </c>
      <c r="AH44" s="19"/>
      <c r="AI44" s="15">
        <v>83331399</v>
      </c>
      <c r="AJ44" s="19" t="s">
        <v>474</v>
      </c>
      <c r="AK44" s="15"/>
      <c r="AL44" s="15"/>
      <c r="AM44" s="20">
        <v>42859</v>
      </c>
      <c r="AN44" s="15" t="s">
        <v>208</v>
      </c>
      <c r="AO44" s="15">
        <v>2017</v>
      </c>
      <c r="AP44" s="20">
        <v>42859</v>
      </c>
      <c r="AQ44" s="16" t="s">
        <v>556</v>
      </c>
      <c r="AR44" s="21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54" s="23" customFormat="1" ht="24.75" customHeight="1">
      <c r="A45" s="15">
        <v>2017</v>
      </c>
      <c r="B45" s="15" t="s">
        <v>490</v>
      </c>
      <c r="C45" s="15" t="s">
        <v>1</v>
      </c>
      <c r="D45" s="15" t="s">
        <v>475</v>
      </c>
      <c r="E45" s="15" t="s">
        <v>476</v>
      </c>
      <c r="F45" s="15" t="s">
        <v>477</v>
      </c>
      <c r="G45" s="15" t="s">
        <v>207</v>
      </c>
      <c r="H45" s="15" t="s">
        <v>207</v>
      </c>
      <c r="I45" s="15" t="s">
        <v>2</v>
      </c>
      <c r="J45" s="15" t="s">
        <v>26</v>
      </c>
      <c r="K45" s="15" t="s">
        <v>260</v>
      </c>
      <c r="L45" s="17" t="s">
        <v>478</v>
      </c>
      <c r="M45" s="15" t="s">
        <v>37</v>
      </c>
      <c r="N45" s="18" t="s">
        <v>479</v>
      </c>
      <c r="O45" s="15" t="s">
        <v>58</v>
      </c>
      <c r="P45" s="15" t="s">
        <v>480</v>
      </c>
      <c r="Q45" s="15">
        <v>307</v>
      </c>
      <c r="R45" s="15" t="s">
        <v>207</v>
      </c>
      <c r="S45" s="15" t="s">
        <v>83</v>
      </c>
      <c r="T45" s="15" t="s">
        <v>481</v>
      </c>
      <c r="U45" s="15">
        <v>1</v>
      </c>
      <c r="V45" s="15" t="s">
        <v>241</v>
      </c>
      <c r="W45" s="15">
        <v>21</v>
      </c>
      <c r="X45" s="15" t="s">
        <v>241</v>
      </c>
      <c r="Y45" s="15">
        <v>19</v>
      </c>
      <c r="Z45" s="15" t="s">
        <v>26</v>
      </c>
      <c r="AA45" s="15">
        <v>66055</v>
      </c>
      <c r="AB45" s="15" t="s">
        <v>207</v>
      </c>
      <c r="AC45" s="15" t="s">
        <v>207</v>
      </c>
      <c r="AD45" s="15" t="s">
        <v>207</v>
      </c>
      <c r="AE45" s="15" t="s">
        <v>207</v>
      </c>
      <c r="AF45" s="15" t="s">
        <v>207</v>
      </c>
      <c r="AG45" s="15" t="s">
        <v>207</v>
      </c>
      <c r="AH45" s="19"/>
      <c r="AI45" s="15" t="s">
        <v>482</v>
      </c>
      <c r="AJ45" s="19" t="s">
        <v>483</v>
      </c>
      <c r="AK45" s="15"/>
      <c r="AL45" s="15"/>
      <c r="AM45" s="20">
        <v>42859</v>
      </c>
      <c r="AN45" s="15" t="s">
        <v>208</v>
      </c>
      <c r="AO45" s="15">
        <v>2017</v>
      </c>
      <c r="AP45" s="20">
        <v>42859</v>
      </c>
      <c r="AQ45" s="16" t="s">
        <v>556</v>
      </c>
      <c r="AR45" s="21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  <row r="46" spans="1:54" s="23" customFormat="1" ht="24.75" customHeight="1">
      <c r="A46" s="15">
        <v>2017</v>
      </c>
      <c r="B46" s="15" t="s">
        <v>490</v>
      </c>
      <c r="C46" s="15" t="s">
        <v>1</v>
      </c>
      <c r="D46" s="15" t="s">
        <v>484</v>
      </c>
      <c r="E46" s="15" t="s">
        <v>485</v>
      </c>
      <c r="F46" s="15" t="s">
        <v>486</v>
      </c>
      <c r="G46" s="15" t="s">
        <v>207</v>
      </c>
      <c r="H46" s="15" t="s">
        <v>207</v>
      </c>
      <c r="I46" s="15" t="s">
        <v>2</v>
      </c>
      <c r="J46" s="15" t="s">
        <v>26</v>
      </c>
      <c r="K46" s="15" t="s">
        <v>260</v>
      </c>
      <c r="L46" s="17" t="s">
        <v>487</v>
      </c>
      <c r="M46" s="15" t="s">
        <v>37</v>
      </c>
      <c r="N46" s="18" t="s">
        <v>275</v>
      </c>
      <c r="O46" s="15" t="s">
        <v>58</v>
      </c>
      <c r="P46" s="15" t="s">
        <v>488</v>
      </c>
      <c r="Q46" s="15">
        <v>359</v>
      </c>
      <c r="R46" s="15" t="s">
        <v>207</v>
      </c>
      <c r="S46" s="15" t="s">
        <v>83</v>
      </c>
      <c r="T46" s="15" t="s">
        <v>209</v>
      </c>
      <c r="U46" s="15">
        <v>1</v>
      </c>
      <c r="V46" s="15" t="s">
        <v>211</v>
      </c>
      <c r="W46" s="15">
        <v>39</v>
      </c>
      <c r="X46" s="15" t="s">
        <v>211</v>
      </c>
      <c r="Y46" s="15">
        <v>19</v>
      </c>
      <c r="Z46" s="15" t="s">
        <v>26</v>
      </c>
      <c r="AA46" s="15">
        <v>64000</v>
      </c>
      <c r="AB46" s="15" t="s">
        <v>207</v>
      </c>
      <c r="AC46" s="15" t="s">
        <v>207</v>
      </c>
      <c r="AD46" s="15" t="s">
        <v>207</v>
      </c>
      <c r="AE46" s="15" t="s">
        <v>207</v>
      </c>
      <c r="AF46" s="15" t="s">
        <v>207</v>
      </c>
      <c r="AG46" s="15" t="s">
        <v>207</v>
      </c>
      <c r="AH46" s="19"/>
      <c r="AI46" s="15">
        <v>20633083</v>
      </c>
      <c r="AJ46" s="19" t="s">
        <v>489</v>
      </c>
      <c r="AK46" s="15"/>
      <c r="AL46" s="15"/>
      <c r="AM46" s="20">
        <v>42859</v>
      </c>
      <c r="AN46" s="15" t="s">
        <v>208</v>
      </c>
      <c r="AO46" s="15">
        <v>2017</v>
      </c>
      <c r="AP46" s="20">
        <v>42859</v>
      </c>
      <c r="AQ46" s="16" t="s">
        <v>556</v>
      </c>
      <c r="AR46" s="21"/>
      <c r="AS46" s="22"/>
      <c r="AT46" s="22"/>
      <c r="AU46" s="22"/>
      <c r="AV46" s="22"/>
      <c r="AW46" s="22"/>
      <c r="AX46" s="22"/>
      <c r="AY46" s="22"/>
      <c r="AZ46" s="22"/>
      <c r="BA46" s="22"/>
      <c r="BB46" s="22"/>
    </row>
    <row r="47" spans="1:54" ht="24.75" customHeight="1">
      <c r="A47" s="15">
        <v>2017</v>
      </c>
      <c r="B47" s="15" t="s">
        <v>490</v>
      </c>
      <c r="C47" s="15" t="s">
        <v>0</v>
      </c>
      <c r="D47" s="15" t="s">
        <v>207</v>
      </c>
      <c r="E47" s="15" t="s">
        <v>207</v>
      </c>
      <c r="F47" s="15" t="s">
        <v>207</v>
      </c>
      <c r="G47" s="15" t="s">
        <v>491</v>
      </c>
      <c r="H47" s="15" t="s">
        <v>561</v>
      </c>
      <c r="I47" s="15" t="s">
        <v>2</v>
      </c>
      <c r="J47" s="15" t="s">
        <v>26</v>
      </c>
      <c r="K47" s="15" t="s">
        <v>260</v>
      </c>
      <c r="L47" s="17" t="s">
        <v>492</v>
      </c>
      <c r="M47" s="15" t="s">
        <v>37</v>
      </c>
      <c r="N47" s="18" t="s">
        <v>247</v>
      </c>
      <c r="O47" s="15" t="s">
        <v>55</v>
      </c>
      <c r="P47" s="15" t="s">
        <v>493</v>
      </c>
      <c r="Q47" s="15">
        <v>300</v>
      </c>
      <c r="R47" s="15" t="s">
        <v>207</v>
      </c>
      <c r="S47" s="15" t="s">
        <v>83</v>
      </c>
      <c r="T47" s="15" t="s">
        <v>494</v>
      </c>
      <c r="U47" s="15">
        <v>1</v>
      </c>
      <c r="V47" s="15" t="s">
        <v>261</v>
      </c>
      <c r="W47" s="15">
        <v>46</v>
      </c>
      <c r="X47" s="15" t="s">
        <v>495</v>
      </c>
      <c r="Y47" s="15">
        <v>19</v>
      </c>
      <c r="Z47" s="15" t="s">
        <v>26</v>
      </c>
      <c r="AA47" s="15">
        <v>66480</v>
      </c>
      <c r="AB47" s="15" t="s">
        <v>496</v>
      </c>
      <c r="AC47" s="15" t="s">
        <v>497</v>
      </c>
      <c r="AD47" s="15" t="s">
        <v>217</v>
      </c>
      <c r="AE47" s="15" t="s">
        <v>207</v>
      </c>
      <c r="AF47" s="15" t="s">
        <v>498</v>
      </c>
      <c r="AG47" s="15" t="s">
        <v>251</v>
      </c>
      <c r="AH47" s="19"/>
      <c r="AI47" s="15">
        <v>8182992840</v>
      </c>
      <c r="AJ47" s="19" t="s">
        <v>499</v>
      </c>
      <c r="AK47" s="15"/>
      <c r="AL47" s="15"/>
      <c r="AM47" s="20">
        <v>42859</v>
      </c>
      <c r="AN47" s="15" t="s">
        <v>208</v>
      </c>
      <c r="AO47" s="15">
        <v>2017</v>
      </c>
      <c r="AP47" s="20">
        <v>42859</v>
      </c>
      <c r="AQ47" s="16"/>
      <c r="AR47" s="21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:54" ht="24.75" customHeight="1">
      <c r="A48" s="15">
        <v>2017</v>
      </c>
      <c r="B48" s="15" t="s">
        <v>490</v>
      </c>
      <c r="C48" s="15" t="s">
        <v>0</v>
      </c>
      <c r="D48" s="15" t="s">
        <v>207</v>
      </c>
      <c r="E48" s="15" t="s">
        <v>207</v>
      </c>
      <c r="F48" s="15" t="s">
        <v>207</v>
      </c>
      <c r="G48" s="15" t="s">
        <v>500</v>
      </c>
      <c r="H48" s="15" t="s">
        <v>562</v>
      </c>
      <c r="I48" s="15" t="s">
        <v>2</v>
      </c>
      <c r="J48" s="15" t="s">
        <v>26</v>
      </c>
      <c r="K48" s="15" t="s">
        <v>260</v>
      </c>
      <c r="L48" s="17" t="s">
        <v>501</v>
      </c>
      <c r="M48" s="15" t="s">
        <v>37</v>
      </c>
      <c r="N48" s="18" t="s">
        <v>247</v>
      </c>
      <c r="O48" s="15" t="s">
        <v>55</v>
      </c>
      <c r="P48" s="15" t="s">
        <v>502</v>
      </c>
      <c r="Q48" s="15">
        <v>902</v>
      </c>
      <c r="R48" s="15" t="s">
        <v>207</v>
      </c>
      <c r="S48" s="15" t="s">
        <v>83</v>
      </c>
      <c r="T48" s="15" t="s">
        <v>503</v>
      </c>
      <c r="U48" s="15">
        <v>1</v>
      </c>
      <c r="V48" s="15" t="s">
        <v>504</v>
      </c>
      <c r="W48" s="15">
        <v>19</v>
      </c>
      <c r="X48" s="15" t="s">
        <v>504</v>
      </c>
      <c r="Y48" s="15">
        <v>19</v>
      </c>
      <c r="Z48" s="15" t="s">
        <v>26</v>
      </c>
      <c r="AA48" s="15">
        <v>66220</v>
      </c>
      <c r="AB48" s="15" t="s">
        <v>505</v>
      </c>
      <c r="AC48" s="15" t="s">
        <v>506</v>
      </c>
      <c r="AD48" s="15" t="s">
        <v>288</v>
      </c>
      <c r="AE48" s="15" t="s">
        <v>207</v>
      </c>
      <c r="AF48" s="15" t="s">
        <v>507</v>
      </c>
      <c r="AG48" s="15" t="s">
        <v>251</v>
      </c>
      <c r="AH48" s="19"/>
      <c r="AI48" s="15" t="s">
        <v>508</v>
      </c>
      <c r="AJ48" s="19" t="s">
        <v>507</v>
      </c>
      <c r="AK48" s="15"/>
      <c r="AL48" s="15"/>
      <c r="AM48" s="20">
        <v>42859</v>
      </c>
      <c r="AN48" s="15" t="s">
        <v>208</v>
      </c>
      <c r="AO48" s="15">
        <v>2017</v>
      </c>
      <c r="AP48" s="20">
        <v>42859</v>
      </c>
      <c r="AQ48" s="16"/>
      <c r="AR48" s="21"/>
      <c r="AS48" s="22"/>
      <c r="AT48" s="22"/>
      <c r="AU48" s="22"/>
      <c r="AV48" s="22"/>
      <c r="AW48" s="22"/>
      <c r="AX48" s="22"/>
      <c r="AY48" s="22"/>
      <c r="AZ48" s="22"/>
      <c r="BA48" s="22"/>
      <c r="BB48" s="22"/>
    </row>
    <row r="49" spans="1:54" ht="24.75" customHeight="1">
      <c r="A49" s="15">
        <v>2017</v>
      </c>
      <c r="B49" s="15" t="s">
        <v>490</v>
      </c>
      <c r="C49" s="15" t="s">
        <v>0</v>
      </c>
      <c r="D49" s="15" t="s">
        <v>207</v>
      </c>
      <c r="E49" s="15" t="s">
        <v>207</v>
      </c>
      <c r="F49" s="15" t="s">
        <v>207</v>
      </c>
      <c r="G49" s="15" t="s">
        <v>509</v>
      </c>
      <c r="H49" s="15" t="s">
        <v>561</v>
      </c>
      <c r="I49" s="15" t="s">
        <v>2</v>
      </c>
      <c r="J49" s="15" t="s">
        <v>26</v>
      </c>
      <c r="K49" s="15" t="s">
        <v>260</v>
      </c>
      <c r="L49" s="17" t="s">
        <v>510</v>
      </c>
      <c r="M49" s="15" t="s">
        <v>37</v>
      </c>
      <c r="N49" s="18" t="s">
        <v>264</v>
      </c>
      <c r="O49" s="15" t="s">
        <v>55</v>
      </c>
      <c r="P49" s="15" t="s">
        <v>511</v>
      </c>
      <c r="Q49" s="15">
        <v>2831</v>
      </c>
      <c r="R49" s="15" t="s">
        <v>207</v>
      </c>
      <c r="S49" s="15" t="s">
        <v>83</v>
      </c>
      <c r="T49" s="15" t="s">
        <v>512</v>
      </c>
      <c r="U49" s="15">
        <v>1</v>
      </c>
      <c r="V49" s="15" t="s">
        <v>211</v>
      </c>
      <c r="W49" s="15">
        <v>39</v>
      </c>
      <c r="X49" s="15" t="s">
        <v>211</v>
      </c>
      <c r="Y49" s="15">
        <v>19</v>
      </c>
      <c r="Z49" s="15" t="s">
        <v>26</v>
      </c>
      <c r="AA49" s="15">
        <v>64500</v>
      </c>
      <c r="AB49" s="15" t="s">
        <v>513</v>
      </c>
      <c r="AC49" s="15" t="s">
        <v>514</v>
      </c>
      <c r="AD49" s="15" t="s">
        <v>515</v>
      </c>
      <c r="AE49" s="15" t="s">
        <v>207</v>
      </c>
      <c r="AF49" s="15" t="s">
        <v>207</v>
      </c>
      <c r="AG49" s="15" t="s">
        <v>251</v>
      </c>
      <c r="AH49" s="19"/>
      <c r="AI49" s="15">
        <v>83422930</v>
      </c>
      <c r="AJ49" s="19" t="s">
        <v>516</v>
      </c>
      <c r="AK49" s="15"/>
      <c r="AL49" s="15"/>
      <c r="AM49" s="20">
        <v>42859</v>
      </c>
      <c r="AN49" s="15" t="s">
        <v>208</v>
      </c>
      <c r="AO49" s="15">
        <v>2017</v>
      </c>
      <c r="AP49" s="20">
        <v>42859</v>
      </c>
      <c r="AQ49" s="16"/>
      <c r="AR49" s="21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0" spans="1:54" ht="24.75" customHeight="1">
      <c r="A50" s="15">
        <v>2017</v>
      </c>
      <c r="B50" s="15" t="s">
        <v>490</v>
      </c>
      <c r="C50" s="15" t="s">
        <v>0</v>
      </c>
      <c r="D50" s="15" t="s">
        <v>207</v>
      </c>
      <c r="E50" s="15" t="s">
        <v>207</v>
      </c>
      <c r="F50" s="15" t="s">
        <v>207</v>
      </c>
      <c r="G50" s="15" t="s">
        <v>517</v>
      </c>
      <c r="H50" s="15" t="s">
        <v>561</v>
      </c>
      <c r="I50" s="15" t="s">
        <v>2</v>
      </c>
      <c r="J50" s="15" t="s">
        <v>26</v>
      </c>
      <c r="K50" s="15" t="s">
        <v>260</v>
      </c>
      <c r="L50" s="17" t="s">
        <v>518</v>
      </c>
      <c r="M50" s="15" t="s">
        <v>37</v>
      </c>
      <c r="N50" s="18" t="s">
        <v>247</v>
      </c>
      <c r="O50" s="15" t="s">
        <v>58</v>
      </c>
      <c r="P50" s="15" t="s">
        <v>519</v>
      </c>
      <c r="Q50" s="15">
        <v>917</v>
      </c>
      <c r="R50" s="15" t="s">
        <v>207</v>
      </c>
      <c r="S50" s="15" t="s">
        <v>83</v>
      </c>
      <c r="T50" s="15" t="s">
        <v>209</v>
      </c>
      <c r="U50" s="15">
        <v>1</v>
      </c>
      <c r="V50" s="15" t="s">
        <v>211</v>
      </c>
      <c r="W50" s="15">
        <v>39</v>
      </c>
      <c r="X50" s="15" t="s">
        <v>211</v>
      </c>
      <c r="Y50" s="15">
        <v>19</v>
      </c>
      <c r="Z50" s="15" t="s">
        <v>26</v>
      </c>
      <c r="AA50" s="15">
        <v>64000</v>
      </c>
      <c r="AB50" s="15" t="s">
        <v>520</v>
      </c>
      <c r="AC50" s="15" t="s">
        <v>521</v>
      </c>
      <c r="AD50" s="15" t="s">
        <v>226</v>
      </c>
      <c r="AE50" s="15" t="s">
        <v>207</v>
      </c>
      <c r="AF50" s="15" t="s">
        <v>207</v>
      </c>
      <c r="AG50" s="15" t="s">
        <v>251</v>
      </c>
      <c r="AH50" s="19"/>
      <c r="AI50" s="15" t="s">
        <v>522</v>
      </c>
      <c r="AJ50" s="19" t="s">
        <v>523</v>
      </c>
      <c r="AK50" s="15"/>
      <c r="AL50" s="15"/>
      <c r="AM50" s="20">
        <v>42859</v>
      </c>
      <c r="AN50" s="15" t="s">
        <v>208</v>
      </c>
      <c r="AO50" s="15">
        <v>2017</v>
      </c>
      <c r="AP50" s="20">
        <v>42859</v>
      </c>
      <c r="AQ50" s="16"/>
      <c r="AR50" s="21"/>
      <c r="AS50" s="22"/>
      <c r="AT50" s="22"/>
      <c r="AU50" s="22"/>
      <c r="AV50" s="22"/>
      <c r="AW50" s="22"/>
      <c r="AX50" s="22"/>
      <c r="AY50" s="22"/>
      <c r="AZ50" s="22"/>
      <c r="BA50" s="22"/>
      <c r="BB50" s="22"/>
    </row>
    <row r="51" spans="1:54" ht="24.75" customHeight="1">
      <c r="A51" s="15">
        <v>2017</v>
      </c>
      <c r="B51" s="15" t="s">
        <v>490</v>
      </c>
      <c r="C51" s="15" t="s">
        <v>0</v>
      </c>
      <c r="D51" s="15" t="s">
        <v>207</v>
      </c>
      <c r="E51" s="15" t="s">
        <v>207</v>
      </c>
      <c r="F51" s="15" t="s">
        <v>207</v>
      </c>
      <c r="G51" s="15" t="s">
        <v>524</v>
      </c>
      <c r="H51" s="15" t="s">
        <v>207</v>
      </c>
      <c r="I51" s="15" t="s">
        <v>2</v>
      </c>
      <c r="J51" s="15" t="s">
        <v>23</v>
      </c>
      <c r="K51" s="15" t="s">
        <v>260</v>
      </c>
      <c r="L51" s="17" t="s">
        <v>525</v>
      </c>
      <c r="M51" s="15" t="s">
        <v>37</v>
      </c>
      <c r="N51" s="18" t="s">
        <v>264</v>
      </c>
      <c r="O51" s="15" t="s">
        <v>39</v>
      </c>
      <c r="P51" s="15" t="s">
        <v>526</v>
      </c>
      <c r="Q51" s="15">
        <v>4</v>
      </c>
      <c r="R51" s="15" t="s">
        <v>207</v>
      </c>
      <c r="S51" s="15" t="s">
        <v>83</v>
      </c>
      <c r="T51" s="15" t="s">
        <v>527</v>
      </c>
      <c r="U51" s="15">
        <v>1</v>
      </c>
      <c r="V51" s="15" t="s">
        <v>528</v>
      </c>
      <c r="W51" s="15">
        <v>37</v>
      </c>
      <c r="X51" s="15" t="s">
        <v>528</v>
      </c>
      <c r="Y51" s="15">
        <v>15</v>
      </c>
      <c r="Z51" s="15" t="s">
        <v>23</v>
      </c>
      <c r="AA51" s="15">
        <v>54760</v>
      </c>
      <c r="AB51" s="15" t="s">
        <v>207</v>
      </c>
      <c r="AC51" s="15" t="s">
        <v>207</v>
      </c>
      <c r="AD51" s="15" t="s">
        <v>207</v>
      </c>
      <c r="AE51" s="15" t="s">
        <v>207</v>
      </c>
      <c r="AF51" s="15" t="s">
        <v>207</v>
      </c>
      <c r="AG51" s="15" t="s">
        <v>207</v>
      </c>
      <c r="AH51" s="19"/>
      <c r="AI51" s="15" t="s">
        <v>529</v>
      </c>
      <c r="AJ51" s="19" t="s">
        <v>207</v>
      </c>
      <c r="AK51" s="15"/>
      <c r="AL51" s="15"/>
      <c r="AM51" s="20">
        <v>42859</v>
      </c>
      <c r="AN51" s="15" t="s">
        <v>208</v>
      </c>
      <c r="AO51" s="15">
        <v>2017</v>
      </c>
      <c r="AP51" s="20">
        <v>42859</v>
      </c>
      <c r="AQ51" s="16" t="s">
        <v>564</v>
      </c>
      <c r="AR51" s="21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1:54" ht="24.75" customHeight="1">
      <c r="A52" s="15">
        <v>2017</v>
      </c>
      <c r="B52" s="15" t="s">
        <v>490</v>
      </c>
      <c r="C52" s="15" t="s">
        <v>0</v>
      </c>
      <c r="D52" s="15" t="s">
        <v>207</v>
      </c>
      <c r="E52" s="15" t="s">
        <v>207</v>
      </c>
      <c r="F52" s="15" t="s">
        <v>207</v>
      </c>
      <c r="G52" s="15" t="s">
        <v>530</v>
      </c>
      <c r="H52" s="15" t="s">
        <v>563</v>
      </c>
      <c r="I52" s="15" t="s">
        <v>2</v>
      </c>
      <c r="J52" s="15" t="s">
        <v>26</v>
      </c>
      <c r="K52" s="15" t="s">
        <v>260</v>
      </c>
      <c r="L52" s="17" t="s">
        <v>531</v>
      </c>
      <c r="M52" s="15" t="s">
        <v>37</v>
      </c>
      <c r="N52" s="18" t="s">
        <v>279</v>
      </c>
      <c r="O52" s="15" t="s">
        <v>58</v>
      </c>
      <c r="P52" s="15" t="s">
        <v>532</v>
      </c>
      <c r="Q52" s="15">
        <v>1112</v>
      </c>
      <c r="R52" s="15" t="s">
        <v>207</v>
      </c>
      <c r="S52" s="15" t="s">
        <v>83</v>
      </c>
      <c r="T52" s="15" t="s">
        <v>533</v>
      </c>
      <c r="U52" s="15">
        <v>1</v>
      </c>
      <c r="V52" s="15" t="s">
        <v>218</v>
      </c>
      <c r="W52" s="15">
        <v>19</v>
      </c>
      <c r="X52" s="15" t="s">
        <v>218</v>
      </c>
      <c r="Y52" s="15">
        <v>19</v>
      </c>
      <c r="Z52" s="15" t="s">
        <v>26</v>
      </c>
      <c r="AA52" s="15">
        <v>67112</v>
      </c>
      <c r="AB52" s="15" t="s">
        <v>207</v>
      </c>
      <c r="AC52" s="15" t="s">
        <v>207</v>
      </c>
      <c r="AD52" s="15" t="s">
        <v>207</v>
      </c>
      <c r="AE52" s="15" t="s">
        <v>207</v>
      </c>
      <c r="AF52" s="15" t="s">
        <v>207</v>
      </c>
      <c r="AG52" s="15" t="s">
        <v>207</v>
      </c>
      <c r="AH52" s="19"/>
      <c r="AI52" s="15" t="s">
        <v>534</v>
      </c>
      <c r="AJ52" s="19" t="s">
        <v>535</v>
      </c>
      <c r="AK52" s="15"/>
      <c r="AL52" s="15"/>
      <c r="AM52" s="20">
        <v>42859</v>
      </c>
      <c r="AN52" s="15" t="s">
        <v>208</v>
      </c>
      <c r="AO52" s="15">
        <v>2017</v>
      </c>
      <c r="AP52" s="20">
        <v>42859</v>
      </c>
      <c r="AQ52" s="16" t="s">
        <v>565</v>
      </c>
      <c r="AR52" s="21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  <row r="53" spans="1:54" ht="24.75" customHeight="1">
      <c r="A53" s="15">
        <v>2017</v>
      </c>
      <c r="B53" s="15" t="s">
        <v>490</v>
      </c>
      <c r="C53" s="15" t="s">
        <v>0</v>
      </c>
      <c r="D53" s="15" t="s">
        <v>207</v>
      </c>
      <c r="E53" s="15" t="s">
        <v>207</v>
      </c>
      <c r="F53" s="15" t="s">
        <v>207</v>
      </c>
      <c r="G53" s="15" t="s">
        <v>536</v>
      </c>
      <c r="H53" s="15" t="s">
        <v>563</v>
      </c>
      <c r="I53" s="15" t="s">
        <v>2</v>
      </c>
      <c r="J53" s="15" t="s">
        <v>26</v>
      </c>
      <c r="K53" s="15" t="s">
        <v>260</v>
      </c>
      <c r="L53" s="17" t="s">
        <v>537</v>
      </c>
      <c r="M53" s="15" t="s">
        <v>37</v>
      </c>
      <c r="N53" s="18" t="s">
        <v>247</v>
      </c>
      <c r="O53" s="15" t="s">
        <v>58</v>
      </c>
      <c r="P53" s="15" t="s">
        <v>538</v>
      </c>
      <c r="Q53" s="15">
        <v>806</v>
      </c>
      <c r="R53" s="15" t="s">
        <v>207</v>
      </c>
      <c r="S53" s="15" t="s">
        <v>83</v>
      </c>
      <c r="T53" s="15" t="s">
        <v>209</v>
      </c>
      <c r="U53" s="15">
        <v>1</v>
      </c>
      <c r="V53" s="15" t="s">
        <v>211</v>
      </c>
      <c r="W53" s="15">
        <v>39</v>
      </c>
      <c r="X53" s="15" t="s">
        <v>211</v>
      </c>
      <c r="Y53" s="15">
        <v>19</v>
      </c>
      <c r="Z53" s="15" t="s">
        <v>26</v>
      </c>
      <c r="AA53" s="15">
        <v>64000</v>
      </c>
      <c r="AB53" s="15" t="s">
        <v>207</v>
      </c>
      <c r="AC53" s="15" t="s">
        <v>207</v>
      </c>
      <c r="AD53" s="15" t="s">
        <v>207</v>
      </c>
      <c r="AE53" s="15" t="s">
        <v>207</v>
      </c>
      <c r="AF53" s="15" t="s">
        <v>207</v>
      </c>
      <c r="AG53" s="15" t="s">
        <v>207</v>
      </c>
      <c r="AH53" s="19"/>
      <c r="AI53" s="15">
        <v>83757544</v>
      </c>
      <c r="AJ53" s="19" t="s">
        <v>554</v>
      </c>
      <c r="AK53" s="15"/>
      <c r="AL53" s="15"/>
      <c r="AM53" s="20">
        <v>42859</v>
      </c>
      <c r="AN53" s="15" t="s">
        <v>208</v>
      </c>
      <c r="AO53" s="15">
        <v>2017</v>
      </c>
      <c r="AP53" s="20">
        <v>42859</v>
      </c>
      <c r="AQ53" s="16" t="s">
        <v>565</v>
      </c>
      <c r="AR53" s="21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1:54" s="23" customFormat="1" ht="24.75" customHeight="1">
      <c r="A54" s="15">
        <v>2017</v>
      </c>
      <c r="B54" s="15" t="s">
        <v>490</v>
      </c>
      <c r="C54" s="15" t="s">
        <v>1</v>
      </c>
      <c r="D54" s="15" t="s">
        <v>539</v>
      </c>
      <c r="E54" s="15" t="s">
        <v>250</v>
      </c>
      <c r="F54" s="15" t="s">
        <v>540</v>
      </c>
      <c r="G54" s="15" t="s">
        <v>207</v>
      </c>
      <c r="H54" s="15" t="s">
        <v>207</v>
      </c>
      <c r="I54" s="15" t="s">
        <v>2</v>
      </c>
      <c r="J54" s="15" t="s">
        <v>26</v>
      </c>
      <c r="K54" s="15" t="s">
        <v>260</v>
      </c>
      <c r="L54" s="17" t="s">
        <v>541</v>
      </c>
      <c r="M54" s="15" t="s">
        <v>37</v>
      </c>
      <c r="N54" s="18" t="s">
        <v>264</v>
      </c>
      <c r="O54" s="15" t="s">
        <v>58</v>
      </c>
      <c r="P54" s="15" t="s">
        <v>410</v>
      </c>
      <c r="Q54" s="15" t="s">
        <v>542</v>
      </c>
      <c r="R54" s="15" t="s">
        <v>207</v>
      </c>
      <c r="S54" s="15" t="s">
        <v>83</v>
      </c>
      <c r="T54" s="15" t="s">
        <v>543</v>
      </c>
      <c r="U54" s="15">
        <v>1</v>
      </c>
      <c r="V54" s="15" t="s">
        <v>241</v>
      </c>
      <c r="W54" s="15">
        <v>21</v>
      </c>
      <c r="X54" s="15" t="s">
        <v>241</v>
      </c>
      <c r="Y54" s="15">
        <v>19</v>
      </c>
      <c r="Z54" s="15" t="s">
        <v>26</v>
      </c>
      <c r="AA54" s="15">
        <v>66054</v>
      </c>
      <c r="AB54" s="15" t="s">
        <v>207</v>
      </c>
      <c r="AC54" s="15" t="s">
        <v>207</v>
      </c>
      <c r="AD54" s="15" t="s">
        <v>207</v>
      </c>
      <c r="AE54" s="15" t="s">
        <v>207</v>
      </c>
      <c r="AF54" s="15" t="s">
        <v>207</v>
      </c>
      <c r="AG54" s="15" t="s">
        <v>207</v>
      </c>
      <c r="AH54" s="19"/>
      <c r="AI54" s="15">
        <v>80007272</v>
      </c>
      <c r="AJ54" s="19" t="s">
        <v>555</v>
      </c>
      <c r="AK54" s="15"/>
      <c r="AL54" s="15"/>
      <c r="AM54" s="20">
        <v>42859</v>
      </c>
      <c r="AN54" s="15" t="s">
        <v>208</v>
      </c>
      <c r="AO54" s="15">
        <v>2017</v>
      </c>
      <c r="AP54" s="20">
        <v>42859</v>
      </c>
      <c r="AQ54" s="16"/>
      <c r="AR54" s="21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  <row r="55" spans="1:54" ht="24.75" customHeight="1">
      <c r="A55" s="15">
        <v>2017</v>
      </c>
      <c r="B55" s="15" t="s">
        <v>490</v>
      </c>
      <c r="C55" s="15" t="s">
        <v>0</v>
      </c>
      <c r="D55" s="15" t="s">
        <v>207</v>
      </c>
      <c r="E55" s="15" t="s">
        <v>207</v>
      </c>
      <c r="F55" s="15" t="s">
        <v>207</v>
      </c>
      <c r="G55" s="15" t="s">
        <v>544</v>
      </c>
      <c r="H55" s="15" t="s">
        <v>563</v>
      </c>
      <c r="I55" s="15" t="s">
        <v>2</v>
      </c>
      <c r="J55" s="15" t="s">
        <v>26</v>
      </c>
      <c r="K55" s="15" t="s">
        <v>260</v>
      </c>
      <c r="L55" s="17" t="s">
        <v>545</v>
      </c>
      <c r="M55" s="15" t="s">
        <v>37</v>
      </c>
      <c r="N55" s="18" t="s">
        <v>275</v>
      </c>
      <c r="O55" s="15" t="s">
        <v>58</v>
      </c>
      <c r="P55" s="15" t="s">
        <v>546</v>
      </c>
      <c r="Q55" s="15">
        <v>522</v>
      </c>
      <c r="R55" s="15" t="s">
        <v>207</v>
      </c>
      <c r="S55" s="15" t="s">
        <v>83</v>
      </c>
      <c r="T55" s="15" t="s">
        <v>547</v>
      </c>
      <c r="U55" s="15">
        <v>1</v>
      </c>
      <c r="V55" s="15" t="s">
        <v>218</v>
      </c>
      <c r="W55" s="15">
        <v>26</v>
      </c>
      <c r="X55" s="15" t="s">
        <v>218</v>
      </c>
      <c r="Y55" s="15">
        <v>19</v>
      </c>
      <c r="Z55" s="15" t="s">
        <v>26</v>
      </c>
      <c r="AA55" s="15">
        <v>67112</v>
      </c>
      <c r="AB55" s="15" t="s">
        <v>548</v>
      </c>
      <c r="AC55" s="15" t="s">
        <v>549</v>
      </c>
      <c r="AD55" s="15" t="s">
        <v>550</v>
      </c>
      <c r="AE55" s="15" t="s">
        <v>207</v>
      </c>
      <c r="AF55" s="15" t="s">
        <v>207</v>
      </c>
      <c r="AG55" s="15" t="s">
        <v>207</v>
      </c>
      <c r="AH55" s="19"/>
      <c r="AI55" s="15">
        <v>83345822</v>
      </c>
      <c r="AJ55" s="19" t="s">
        <v>551</v>
      </c>
      <c r="AK55" s="15"/>
      <c r="AL55" s="15"/>
      <c r="AM55" s="20">
        <v>42859</v>
      </c>
      <c r="AN55" s="15" t="s">
        <v>208</v>
      </c>
      <c r="AO55" s="15">
        <v>2017</v>
      </c>
      <c r="AP55" s="20">
        <v>42859</v>
      </c>
      <c r="AQ55" s="16" t="s">
        <v>565</v>
      </c>
      <c r="AR55" s="21"/>
      <c r="AS55" s="22"/>
      <c r="AT55" s="22"/>
      <c r="AU55" s="22"/>
      <c r="AV55" s="22"/>
      <c r="AW55" s="22"/>
      <c r="AX55" s="22"/>
      <c r="AY55" s="22"/>
      <c r="AZ55" s="22"/>
      <c r="BA55" s="22"/>
      <c r="BB55" s="22"/>
    </row>
    <row r="56" spans="1:48" ht="102" customHeight="1">
      <c r="A56" s="3"/>
      <c r="B56" s="3"/>
      <c r="C56" s="2"/>
      <c r="D56" s="12"/>
      <c r="E56" s="12"/>
      <c r="F56" s="12"/>
      <c r="G56" s="12"/>
      <c r="H56" s="12"/>
      <c r="I56" s="12"/>
      <c r="J56" s="12"/>
      <c r="K56" s="12"/>
      <c r="L56" s="1"/>
      <c r="M56" s="12"/>
      <c r="N56" s="12"/>
      <c r="O56" s="12"/>
      <c r="P56" s="12"/>
      <c r="Q56" s="12"/>
      <c r="R56" s="12"/>
      <c r="S56" s="12"/>
      <c r="T56" s="12"/>
      <c r="U56" s="13"/>
      <c r="V56" s="13"/>
      <c r="W56" s="14"/>
      <c r="X56" s="12"/>
      <c r="Y56" s="14"/>
      <c r="Z56" s="13"/>
      <c r="AA56" s="14"/>
      <c r="AB56" s="24"/>
      <c r="AC56" s="24"/>
      <c r="AD56" s="24"/>
      <c r="AE56" s="24"/>
      <c r="AF56" s="24"/>
      <c r="AG56" s="24"/>
      <c r="AH56" s="24"/>
      <c r="AI56" s="13"/>
      <c r="AJ56" s="12"/>
      <c r="AK56" s="12"/>
      <c r="AL56" s="12"/>
      <c r="AM56" s="12"/>
      <c r="AN56" s="12"/>
      <c r="AO56" s="3"/>
      <c r="AP56" s="7"/>
      <c r="AQ56" s="3"/>
      <c r="AR56" s="3"/>
      <c r="AS56" s="5"/>
      <c r="AT56" s="5"/>
      <c r="AU56" s="5"/>
      <c r="AV56" s="5"/>
    </row>
    <row r="57" spans="1:42" ht="12.75">
      <c r="A57" s="3"/>
      <c r="B57" s="3"/>
      <c r="C57" s="3"/>
      <c r="D57" s="3"/>
      <c r="E57" s="3"/>
      <c r="F57" s="3"/>
      <c r="G57" s="11"/>
      <c r="H57" s="3"/>
      <c r="I57" s="3"/>
      <c r="J57" s="3"/>
      <c r="K57" s="3"/>
      <c r="L57" s="11"/>
      <c r="M57" s="3"/>
      <c r="N57" s="3"/>
      <c r="O57" s="3"/>
      <c r="P57" s="11"/>
      <c r="Q57" s="3"/>
      <c r="R57" s="3"/>
      <c r="S57" s="3"/>
      <c r="T57" s="3"/>
      <c r="U57" s="3"/>
      <c r="V57" s="3"/>
      <c r="W57" s="3"/>
      <c r="X57" s="3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.75">
      <c r="A58" s="3"/>
      <c r="B58" s="3"/>
      <c r="C58" s="3"/>
      <c r="D58" s="3"/>
      <c r="E58" s="3"/>
      <c r="F58" s="3"/>
      <c r="G58" s="11"/>
      <c r="H58" s="3"/>
      <c r="I58" s="3"/>
      <c r="J58" s="3"/>
      <c r="K58" s="3"/>
      <c r="L58" s="11"/>
      <c r="M58" s="3"/>
      <c r="N58" s="3"/>
      <c r="O58" s="3"/>
      <c r="P58" s="11"/>
      <c r="Q58" s="3"/>
      <c r="R58" s="3"/>
      <c r="S58" s="3"/>
      <c r="T58" s="3"/>
      <c r="U58" s="3"/>
      <c r="V58" s="3"/>
      <c r="W58" s="3"/>
      <c r="X58" s="3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3"/>
      <c r="B59" s="3"/>
      <c r="C59" s="3"/>
      <c r="D59" s="3"/>
      <c r="E59" s="3"/>
      <c r="F59" s="3"/>
      <c r="G59" s="11"/>
      <c r="H59" s="3"/>
      <c r="I59" s="3"/>
      <c r="J59" s="3"/>
      <c r="K59" s="3"/>
      <c r="L59" s="11"/>
      <c r="M59" s="3"/>
      <c r="N59" s="3"/>
      <c r="O59" s="3"/>
      <c r="P59" s="11"/>
      <c r="Q59" s="3"/>
      <c r="R59" s="3"/>
      <c r="S59" s="3"/>
      <c r="T59" s="3"/>
      <c r="U59" s="3"/>
      <c r="V59" s="3"/>
      <c r="W59" s="3"/>
      <c r="X59" s="3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3"/>
      <c r="B60" s="3"/>
      <c r="C60" s="3"/>
      <c r="D60" s="3"/>
      <c r="E60" s="3"/>
      <c r="F60" s="3"/>
      <c r="G60" s="11"/>
      <c r="H60" s="3"/>
      <c r="I60" s="3"/>
      <c r="J60" s="3"/>
      <c r="K60" s="3"/>
      <c r="L60" s="11"/>
      <c r="M60" s="3"/>
      <c r="N60" s="3"/>
      <c r="O60" s="3"/>
      <c r="P60" s="11"/>
      <c r="Q60" s="3"/>
      <c r="R60" s="3"/>
      <c r="S60" s="3"/>
      <c r="T60" s="3"/>
      <c r="U60" s="3"/>
      <c r="V60" s="3"/>
      <c r="W60" s="3"/>
      <c r="X60" s="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3"/>
      <c r="B61" s="3"/>
      <c r="C61" s="3"/>
      <c r="D61" s="3"/>
      <c r="E61" s="3"/>
      <c r="F61" s="3"/>
      <c r="G61" s="11"/>
      <c r="H61" s="3"/>
      <c r="I61" s="3"/>
      <c r="J61" s="3"/>
      <c r="K61" s="3"/>
      <c r="L61" s="11"/>
      <c r="M61" s="3"/>
      <c r="N61" s="3"/>
      <c r="O61" s="3"/>
      <c r="P61" s="11"/>
      <c r="Q61" s="3"/>
      <c r="R61" s="3"/>
      <c r="S61" s="3"/>
      <c r="T61" s="3"/>
      <c r="U61" s="3"/>
      <c r="V61" s="3"/>
      <c r="W61" s="3"/>
      <c r="X61" s="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3"/>
      <c r="B62" s="3"/>
      <c r="C62" s="3"/>
      <c r="D62" s="3"/>
      <c r="E62" s="3"/>
      <c r="F62" s="3"/>
      <c r="G62" s="11"/>
      <c r="H62" s="3"/>
      <c r="I62" s="3"/>
      <c r="J62" s="3"/>
      <c r="K62" s="3"/>
      <c r="L62" s="11"/>
      <c r="M62" s="3"/>
      <c r="N62" s="3"/>
      <c r="O62" s="3"/>
      <c r="P62" s="11"/>
      <c r="Q62" s="3"/>
      <c r="R62" s="3"/>
      <c r="S62" s="3"/>
      <c r="T62" s="3"/>
      <c r="U62" s="3"/>
      <c r="V62" s="3"/>
      <c r="W62" s="3"/>
      <c r="X62" s="3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2.75">
      <c r="A63" s="3"/>
      <c r="B63" s="3"/>
      <c r="C63" s="3"/>
      <c r="D63" s="3"/>
      <c r="E63" s="3"/>
      <c r="F63" s="3"/>
      <c r="G63" s="11"/>
      <c r="H63" s="3"/>
      <c r="I63" s="3"/>
      <c r="J63" s="3"/>
      <c r="K63" s="3"/>
      <c r="L63" s="11"/>
      <c r="M63" s="3"/>
      <c r="N63" s="3"/>
      <c r="O63" s="3"/>
      <c r="P63" s="11"/>
      <c r="Q63" s="3"/>
      <c r="R63" s="3"/>
      <c r="S63" s="3"/>
      <c r="T63" s="3"/>
      <c r="U63" s="3"/>
      <c r="V63" s="3"/>
      <c r="W63" s="3"/>
      <c r="X63" s="3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2.75">
      <c r="A64" s="3"/>
      <c r="B64" s="3"/>
      <c r="C64" s="3"/>
      <c r="D64" s="3"/>
      <c r="E64" s="3"/>
      <c r="F64" s="3"/>
      <c r="G64" s="11"/>
      <c r="H64" s="3"/>
      <c r="I64" s="3"/>
      <c r="J64" s="3"/>
      <c r="K64" s="3"/>
      <c r="L64" s="11"/>
      <c r="M64" s="3"/>
      <c r="N64" s="3"/>
      <c r="O64" s="3"/>
      <c r="P64" s="11"/>
      <c r="Q64" s="3"/>
      <c r="R64" s="3"/>
      <c r="S64" s="3"/>
      <c r="T64" s="3"/>
      <c r="U64" s="3"/>
      <c r="V64" s="3"/>
      <c r="W64" s="3"/>
      <c r="X64" s="3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2.75">
      <c r="A65" s="3"/>
      <c r="B65" s="3"/>
      <c r="C65" s="3"/>
      <c r="D65" s="3"/>
      <c r="E65" s="3"/>
      <c r="F65" s="3"/>
      <c r="G65" s="11"/>
      <c r="H65" s="3"/>
      <c r="I65" s="3"/>
      <c r="J65" s="3"/>
      <c r="K65" s="3"/>
      <c r="L65" s="11"/>
      <c r="M65" s="3"/>
      <c r="N65" s="3"/>
      <c r="O65" s="3"/>
      <c r="P65" s="11"/>
      <c r="Q65" s="3"/>
      <c r="R65" s="3"/>
      <c r="S65" s="3"/>
      <c r="T65" s="3"/>
      <c r="U65" s="3"/>
      <c r="V65" s="3"/>
      <c r="W65" s="3"/>
      <c r="X65" s="3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2.75">
      <c r="A66" s="3"/>
      <c r="B66" s="3"/>
      <c r="C66" s="3"/>
      <c r="D66" s="3"/>
      <c r="E66" s="3"/>
      <c r="F66" s="3"/>
      <c r="G66" s="11"/>
      <c r="H66" s="3"/>
      <c r="I66" s="3"/>
      <c r="J66" s="3"/>
      <c r="K66" s="3"/>
      <c r="L66" s="11"/>
      <c r="M66" s="3"/>
      <c r="N66" s="3"/>
      <c r="O66" s="3"/>
      <c r="P66" s="11"/>
      <c r="Q66" s="3"/>
      <c r="R66" s="3"/>
      <c r="S66" s="3"/>
      <c r="T66" s="3"/>
      <c r="U66" s="3"/>
      <c r="V66" s="3"/>
      <c r="W66" s="3"/>
      <c r="X66" s="3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2.75">
      <c r="A67" s="3"/>
      <c r="B67" s="3"/>
      <c r="C67" s="3"/>
      <c r="D67" s="3"/>
      <c r="E67" s="3"/>
      <c r="F67" s="3"/>
      <c r="G67" s="11"/>
      <c r="H67" s="3"/>
      <c r="I67" s="3"/>
      <c r="J67" s="3"/>
      <c r="K67" s="3"/>
      <c r="L67" s="11"/>
      <c r="M67" s="3"/>
      <c r="N67" s="3"/>
      <c r="O67" s="3"/>
      <c r="P67" s="11"/>
      <c r="Q67" s="3"/>
      <c r="R67" s="3"/>
      <c r="S67" s="3"/>
      <c r="T67" s="3"/>
      <c r="U67" s="3"/>
      <c r="V67" s="3"/>
      <c r="W67" s="3"/>
      <c r="X67" s="3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2.75">
      <c r="A68" s="3"/>
      <c r="B68" s="3"/>
      <c r="C68" s="3"/>
      <c r="D68" s="3"/>
      <c r="E68" s="3"/>
      <c r="F68" s="3"/>
      <c r="G68" s="11"/>
      <c r="H68" s="3"/>
      <c r="I68" s="3"/>
      <c r="J68" s="3"/>
      <c r="K68" s="3"/>
      <c r="L68" s="11"/>
      <c r="M68" s="3"/>
      <c r="N68" s="3"/>
      <c r="O68" s="3"/>
      <c r="P68" s="11"/>
      <c r="Q68" s="3"/>
      <c r="R68" s="3"/>
      <c r="S68" s="3"/>
      <c r="T68" s="3"/>
      <c r="U68" s="3"/>
      <c r="V68" s="3"/>
      <c r="W68" s="3"/>
      <c r="X68" s="3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2.75">
      <c r="A69" s="3"/>
      <c r="B69" s="3"/>
      <c r="C69" s="3"/>
      <c r="D69" s="3"/>
      <c r="E69" s="3"/>
      <c r="F69" s="3"/>
      <c r="G69" s="11"/>
      <c r="H69" s="3"/>
      <c r="I69" s="3"/>
      <c r="J69" s="3"/>
      <c r="K69" s="3"/>
      <c r="L69" s="11"/>
      <c r="M69" s="3"/>
      <c r="N69" s="3"/>
      <c r="O69" s="3"/>
      <c r="P69" s="11"/>
      <c r="Q69" s="3"/>
      <c r="R69" s="3"/>
      <c r="S69" s="3"/>
      <c r="T69" s="3"/>
      <c r="U69" s="3"/>
      <c r="V69" s="3"/>
      <c r="W69" s="3"/>
      <c r="X69" s="3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2.75">
      <c r="A70" s="3"/>
      <c r="B70" s="3"/>
      <c r="C70" s="3"/>
      <c r="D70" s="3"/>
      <c r="E70" s="3"/>
      <c r="F70" s="3"/>
      <c r="G70" s="11"/>
      <c r="H70" s="3"/>
      <c r="I70" s="3"/>
      <c r="J70" s="3"/>
      <c r="K70" s="3"/>
      <c r="L70" s="11"/>
      <c r="M70" s="3"/>
      <c r="N70" s="3"/>
      <c r="O70" s="3"/>
      <c r="P70" s="11"/>
      <c r="Q70" s="3"/>
      <c r="R70" s="3"/>
      <c r="S70" s="3"/>
      <c r="T70" s="3"/>
      <c r="U70" s="3"/>
      <c r="V70" s="3"/>
      <c r="W70" s="3"/>
      <c r="X70" s="3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2.75">
      <c r="A71" s="3"/>
      <c r="B71" s="3"/>
      <c r="C71" s="3"/>
      <c r="D71" s="3"/>
      <c r="E71" s="3"/>
      <c r="F71" s="3"/>
      <c r="G71" s="11"/>
      <c r="H71" s="3"/>
      <c r="I71" s="3"/>
      <c r="J71" s="3"/>
      <c r="K71" s="3"/>
      <c r="L71" s="11"/>
      <c r="M71" s="3"/>
      <c r="N71" s="3"/>
      <c r="O71" s="3"/>
      <c r="P71" s="11"/>
      <c r="Q71" s="3"/>
      <c r="R71" s="3"/>
      <c r="S71" s="3"/>
      <c r="T71" s="3"/>
      <c r="U71" s="3"/>
      <c r="V71" s="3"/>
      <c r="W71" s="3"/>
      <c r="X71" s="3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2.75">
      <c r="A72" s="3"/>
      <c r="B72" s="3"/>
      <c r="C72" s="3"/>
      <c r="D72" s="3"/>
      <c r="E72" s="3"/>
      <c r="F72" s="3"/>
      <c r="G72" s="11"/>
      <c r="H72" s="3"/>
      <c r="I72" s="3"/>
      <c r="J72" s="3"/>
      <c r="K72" s="3"/>
      <c r="L72" s="11"/>
      <c r="M72" s="3"/>
      <c r="N72" s="3"/>
      <c r="O72" s="3"/>
      <c r="P72" s="11"/>
      <c r="Q72" s="3"/>
      <c r="R72" s="3"/>
      <c r="S72" s="3"/>
      <c r="T72" s="3"/>
      <c r="U72" s="3"/>
      <c r="V72" s="3"/>
      <c r="W72" s="3"/>
      <c r="X72" s="3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2.75">
      <c r="A73" s="3"/>
      <c r="B73" s="3"/>
      <c r="C73" s="3"/>
      <c r="D73" s="3"/>
      <c r="E73" s="3"/>
      <c r="F73" s="3"/>
      <c r="G73" s="11"/>
      <c r="H73" s="3"/>
      <c r="I73" s="3"/>
      <c r="J73" s="3"/>
      <c r="K73" s="3"/>
      <c r="L73" s="11"/>
      <c r="M73" s="3"/>
      <c r="N73" s="3"/>
      <c r="O73" s="3"/>
      <c r="P73" s="11"/>
      <c r="Q73" s="3"/>
      <c r="R73" s="3"/>
      <c r="S73" s="3"/>
      <c r="T73" s="3"/>
      <c r="U73" s="3"/>
      <c r="V73" s="3"/>
      <c r="W73" s="3"/>
      <c r="X73" s="3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2.75">
      <c r="A74" s="3"/>
      <c r="B74" s="3"/>
      <c r="C74" s="3"/>
      <c r="D74" s="3"/>
      <c r="E74" s="3"/>
      <c r="F74" s="3"/>
      <c r="G74" s="11"/>
      <c r="H74" s="3"/>
      <c r="I74" s="3"/>
      <c r="J74" s="3"/>
      <c r="K74" s="3"/>
      <c r="L74" s="11"/>
      <c r="M74" s="3"/>
      <c r="N74" s="3"/>
      <c r="O74" s="3"/>
      <c r="P74" s="11"/>
      <c r="Q74" s="3"/>
      <c r="R74" s="3"/>
      <c r="S74" s="3"/>
      <c r="T74" s="3"/>
      <c r="U74" s="3"/>
      <c r="V74" s="3"/>
      <c r="W74" s="3"/>
      <c r="X74" s="3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.75">
      <c r="A75" s="3"/>
      <c r="B75" s="3"/>
      <c r="C75" s="3"/>
      <c r="D75" s="3"/>
      <c r="E75" s="3"/>
      <c r="F75" s="3"/>
      <c r="G75" s="11"/>
      <c r="H75" s="3"/>
      <c r="I75" s="3"/>
      <c r="J75" s="3"/>
      <c r="K75" s="3"/>
      <c r="L75" s="11"/>
      <c r="M75" s="3"/>
      <c r="N75" s="3"/>
      <c r="O75" s="3"/>
      <c r="P75" s="11"/>
      <c r="Q75" s="3"/>
      <c r="R75" s="3"/>
      <c r="S75" s="3"/>
      <c r="T75" s="3"/>
      <c r="U75" s="3"/>
      <c r="V75" s="3"/>
      <c r="W75" s="3"/>
      <c r="X75" s="3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.75">
      <c r="A76" s="3"/>
      <c r="B76" s="3"/>
      <c r="C76" s="3"/>
      <c r="D76" s="3"/>
      <c r="E76" s="3"/>
      <c r="F76" s="3"/>
      <c r="G76" s="11"/>
      <c r="H76" s="3"/>
      <c r="I76" s="3"/>
      <c r="J76" s="3"/>
      <c r="K76" s="3"/>
      <c r="L76" s="11"/>
      <c r="M76" s="3"/>
      <c r="N76" s="3"/>
      <c r="O76" s="3"/>
      <c r="P76" s="11"/>
      <c r="Q76" s="3"/>
      <c r="R76" s="3"/>
      <c r="S76" s="3"/>
      <c r="T76" s="3"/>
      <c r="U76" s="3"/>
      <c r="V76" s="3"/>
      <c r="W76" s="3"/>
      <c r="X76" s="3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.75">
      <c r="A77" s="3"/>
      <c r="B77" s="3"/>
      <c r="C77" s="3"/>
      <c r="D77" s="3"/>
      <c r="E77" s="3"/>
      <c r="F77" s="3"/>
      <c r="G77" s="11"/>
      <c r="H77" s="3"/>
      <c r="I77" s="3"/>
      <c r="J77" s="3"/>
      <c r="K77" s="3"/>
      <c r="L77" s="11"/>
      <c r="M77" s="3"/>
      <c r="N77" s="3"/>
      <c r="O77" s="3"/>
      <c r="P77" s="11"/>
      <c r="Q77" s="3"/>
      <c r="R77" s="3"/>
      <c r="S77" s="3"/>
      <c r="T77" s="3"/>
      <c r="U77" s="3"/>
      <c r="V77" s="3"/>
      <c r="W77" s="3"/>
      <c r="X77" s="3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2.75">
      <c r="A78" s="3"/>
      <c r="B78" s="3"/>
      <c r="C78" s="3"/>
      <c r="D78" s="3"/>
      <c r="E78" s="3"/>
      <c r="F78" s="3"/>
      <c r="G78" s="11"/>
      <c r="H78" s="3"/>
      <c r="I78" s="3"/>
      <c r="J78" s="3"/>
      <c r="K78" s="3"/>
      <c r="L78" s="11"/>
      <c r="M78" s="3"/>
      <c r="N78" s="3"/>
      <c r="O78" s="3"/>
      <c r="P78" s="11"/>
      <c r="Q78" s="3"/>
      <c r="R78" s="3"/>
      <c r="S78" s="3"/>
      <c r="T78" s="3"/>
      <c r="U78" s="3"/>
      <c r="V78" s="3"/>
      <c r="W78" s="3"/>
      <c r="X78" s="3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2.75">
      <c r="A79" s="3"/>
      <c r="B79" s="3"/>
      <c r="C79" s="3"/>
      <c r="D79" s="3"/>
      <c r="E79" s="3"/>
      <c r="F79" s="3"/>
      <c r="G79" s="11"/>
      <c r="H79" s="3"/>
      <c r="I79" s="3"/>
      <c r="J79" s="3"/>
      <c r="K79" s="3"/>
      <c r="L79" s="11"/>
      <c r="M79" s="3"/>
      <c r="N79" s="3"/>
      <c r="O79" s="3"/>
      <c r="P79" s="11"/>
      <c r="Q79" s="3"/>
      <c r="R79" s="3"/>
      <c r="S79" s="3"/>
      <c r="T79" s="3"/>
      <c r="U79" s="3"/>
      <c r="V79" s="3"/>
      <c r="W79" s="3"/>
      <c r="X79" s="3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2.75">
      <c r="A80" s="3"/>
      <c r="B80" s="3"/>
      <c r="C80" s="3"/>
      <c r="D80" s="3"/>
      <c r="E80" s="3"/>
      <c r="F80" s="3"/>
      <c r="G80" s="11"/>
      <c r="H80" s="3"/>
      <c r="I80" s="3"/>
      <c r="J80" s="3"/>
      <c r="K80" s="3"/>
      <c r="L80" s="11"/>
      <c r="M80" s="3"/>
      <c r="N80" s="3"/>
      <c r="O80" s="3"/>
      <c r="P80" s="11"/>
      <c r="Q80" s="3"/>
      <c r="R80" s="3"/>
      <c r="S80" s="3"/>
      <c r="T80" s="3"/>
      <c r="U80" s="3"/>
      <c r="V80" s="3"/>
      <c r="W80" s="3"/>
      <c r="X80" s="3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75">
      <c r="A81" s="3"/>
      <c r="B81" s="3"/>
      <c r="C81" s="3"/>
      <c r="D81" s="3"/>
      <c r="E81" s="3"/>
      <c r="F81" s="3"/>
      <c r="G81" s="11"/>
      <c r="H81" s="3"/>
      <c r="I81" s="3"/>
      <c r="J81" s="3"/>
      <c r="K81" s="3"/>
      <c r="L81" s="11"/>
      <c r="M81" s="3"/>
      <c r="N81" s="3"/>
      <c r="O81" s="3"/>
      <c r="P81" s="11"/>
      <c r="Q81" s="3"/>
      <c r="R81" s="3"/>
      <c r="S81" s="3"/>
      <c r="T81" s="3"/>
      <c r="U81" s="3"/>
      <c r="V81" s="3"/>
      <c r="W81" s="3"/>
      <c r="X81" s="3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>
      <c r="A82" s="3"/>
      <c r="B82" s="3"/>
      <c r="C82" s="3"/>
      <c r="D82" s="3"/>
      <c r="E82" s="3"/>
      <c r="F82" s="3"/>
      <c r="G82" s="11"/>
      <c r="H82" s="3"/>
      <c r="I82" s="3"/>
      <c r="J82" s="3"/>
      <c r="K82" s="3"/>
      <c r="L82" s="11"/>
      <c r="M82" s="3"/>
      <c r="N82" s="3"/>
      <c r="O82" s="3"/>
      <c r="P82" s="11"/>
      <c r="Q82" s="3"/>
      <c r="R82" s="3"/>
      <c r="S82" s="3"/>
      <c r="T82" s="3"/>
      <c r="U82" s="3"/>
      <c r="V82" s="3"/>
      <c r="W82" s="3"/>
      <c r="X82" s="3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>
      <c r="A83" s="3"/>
      <c r="B83" s="3"/>
      <c r="C83" s="3"/>
      <c r="D83" s="3"/>
      <c r="E83" s="3"/>
      <c r="F83" s="3"/>
      <c r="G83" s="11"/>
      <c r="H83" s="3"/>
      <c r="I83" s="3"/>
      <c r="J83" s="3"/>
      <c r="K83" s="3"/>
      <c r="L83" s="11"/>
      <c r="M83" s="3"/>
      <c r="N83" s="3"/>
      <c r="O83" s="3"/>
      <c r="P83" s="11"/>
      <c r="Q83" s="3"/>
      <c r="R83" s="3"/>
      <c r="S83" s="3"/>
      <c r="T83" s="3"/>
      <c r="U83" s="3"/>
      <c r="V83" s="3"/>
      <c r="W83" s="3"/>
      <c r="X83" s="3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>
      <c r="A84" s="3"/>
      <c r="B84" s="3"/>
      <c r="C84" s="3"/>
      <c r="D84" s="3"/>
      <c r="E84" s="3"/>
      <c r="F84" s="3"/>
      <c r="G84" s="11"/>
      <c r="H84" s="3"/>
      <c r="I84" s="3"/>
      <c r="J84" s="3"/>
      <c r="K84" s="3"/>
      <c r="L84" s="11"/>
      <c r="M84" s="3"/>
      <c r="N84" s="3"/>
      <c r="O84" s="3"/>
      <c r="P84" s="11"/>
      <c r="Q84" s="3"/>
      <c r="R84" s="3"/>
      <c r="S84" s="3"/>
      <c r="T84" s="3"/>
      <c r="U84" s="3"/>
      <c r="V84" s="3"/>
      <c r="W84" s="3"/>
      <c r="X84" s="3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>
      <c r="A85" s="3"/>
      <c r="B85" s="3"/>
      <c r="C85" s="3"/>
      <c r="D85" s="3"/>
      <c r="E85" s="3"/>
      <c r="F85" s="3"/>
      <c r="G85" s="11"/>
      <c r="H85" s="3"/>
      <c r="I85" s="3"/>
      <c r="J85" s="3"/>
      <c r="K85" s="3"/>
      <c r="L85" s="11"/>
      <c r="M85" s="3"/>
      <c r="N85" s="3"/>
      <c r="O85" s="3"/>
      <c r="P85" s="11"/>
      <c r="Q85" s="3"/>
      <c r="R85" s="3"/>
      <c r="S85" s="3"/>
      <c r="T85" s="3"/>
      <c r="U85" s="3"/>
      <c r="V85" s="3"/>
      <c r="W85" s="3"/>
      <c r="X85" s="3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>
      <c r="A86" s="3"/>
      <c r="B86" s="3"/>
      <c r="C86" s="3"/>
      <c r="D86" s="3"/>
      <c r="E86" s="3"/>
      <c r="F86" s="3"/>
      <c r="G86" s="11"/>
      <c r="H86" s="3"/>
      <c r="I86" s="3"/>
      <c r="J86" s="3"/>
      <c r="K86" s="3"/>
      <c r="L86" s="11"/>
      <c r="M86" s="3"/>
      <c r="N86" s="3"/>
      <c r="O86" s="3"/>
      <c r="P86" s="11"/>
      <c r="Q86" s="3"/>
      <c r="R86" s="3"/>
      <c r="S86" s="3"/>
      <c r="T86" s="3"/>
      <c r="U86" s="3"/>
      <c r="V86" s="3"/>
      <c r="W86" s="3"/>
      <c r="X86" s="3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>
      <c r="A87" s="3"/>
      <c r="B87" s="3"/>
      <c r="C87" s="3"/>
      <c r="D87" s="3"/>
      <c r="E87" s="3"/>
      <c r="F87" s="3"/>
      <c r="G87" s="11"/>
      <c r="H87" s="3"/>
      <c r="I87" s="3"/>
      <c r="J87" s="3"/>
      <c r="K87" s="3"/>
      <c r="L87" s="11"/>
      <c r="M87" s="3"/>
      <c r="N87" s="3"/>
      <c r="O87" s="3"/>
      <c r="P87" s="11"/>
      <c r="Q87" s="3"/>
      <c r="R87" s="3"/>
      <c r="S87" s="3"/>
      <c r="T87" s="3"/>
      <c r="U87" s="3"/>
      <c r="V87" s="3"/>
      <c r="W87" s="3"/>
      <c r="X87" s="3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>
      <c r="A88" s="3"/>
      <c r="B88" s="3"/>
      <c r="C88" s="3"/>
      <c r="D88" s="3"/>
      <c r="E88" s="3"/>
      <c r="F88" s="3"/>
      <c r="G88" s="11"/>
      <c r="H88" s="3"/>
      <c r="I88" s="3"/>
      <c r="J88" s="3"/>
      <c r="K88" s="3"/>
      <c r="L88" s="11"/>
      <c r="M88" s="3"/>
      <c r="N88" s="3"/>
      <c r="O88" s="3"/>
      <c r="P88" s="11"/>
      <c r="Q88" s="3"/>
      <c r="R88" s="3"/>
      <c r="S88" s="3"/>
      <c r="T88" s="3"/>
      <c r="U88" s="3"/>
      <c r="V88" s="3"/>
      <c r="W88" s="3"/>
      <c r="X88" s="3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>
      <c r="A89" s="3"/>
      <c r="B89" s="3"/>
      <c r="C89" s="3"/>
      <c r="D89" s="3"/>
      <c r="E89" s="3"/>
      <c r="F89" s="3"/>
      <c r="G89" s="11"/>
      <c r="H89" s="3"/>
      <c r="I89" s="3"/>
      <c r="J89" s="3"/>
      <c r="K89" s="3"/>
      <c r="L89" s="11"/>
      <c r="M89" s="3"/>
      <c r="N89" s="3"/>
      <c r="O89" s="3"/>
      <c r="P89" s="11"/>
      <c r="Q89" s="3"/>
      <c r="R89" s="3"/>
      <c r="S89" s="3"/>
      <c r="T89" s="3"/>
      <c r="U89" s="3"/>
      <c r="V89" s="3"/>
      <c r="W89" s="3"/>
      <c r="X89" s="3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>
      <c r="A90" s="3"/>
      <c r="B90" s="3"/>
      <c r="C90" s="3"/>
      <c r="D90" s="3"/>
      <c r="E90" s="3"/>
      <c r="F90" s="3"/>
      <c r="G90" s="11"/>
      <c r="H90" s="3"/>
      <c r="I90" s="3"/>
      <c r="J90" s="3"/>
      <c r="K90" s="3"/>
      <c r="L90" s="11"/>
      <c r="M90" s="3"/>
      <c r="N90" s="3"/>
      <c r="O90" s="3"/>
      <c r="P90" s="11"/>
      <c r="Q90" s="3"/>
      <c r="R90" s="3"/>
      <c r="S90" s="3"/>
      <c r="T90" s="3"/>
      <c r="U90" s="3"/>
      <c r="V90" s="3"/>
      <c r="W90" s="3"/>
      <c r="X90" s="3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>
      <c r="A91" s="3"/>
      <c r="B91" s="3"/>
      <c r="C91" s="3"/>
      <c r="D91" s="3"/>
      <c r="E91" s="3"/>
      <c r="F91" s="3"/>
      <c r="G91" s="11"/>
      <c r="H91" s="3"/>
      <c r="I91" s="3"/>
      <c r="J91" s="3"/>
      <c r="K91" s="3"/>
      <c r="L91" s="11"/>
      <c r="M91" s="3"/>
      <c r="N91" s="3"/>
      <c r="O91" s="3"/>
      <c r="P91" s="11"/>
      <c r="Q91" s="3"/>
      <c r="R91" s="3"/>
      <c r="S91" s="3"/>
      <c r="T91" s="3"/>
      <c r="U91" s="3"/>
      <c r="V91" s="3"/>
      <c r="W91" s="3"/>
      <c r="X91" s="3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>
      <c r="A92" s="3"/>
      <c r="B92" s="3"/>
      <c r="C92" s="3"/>
      <c r="D92" s="3"/>
      <c r="E92" s="3"/>
      <c r="F92" s="3"/>
      <c r="G92" s="11"/>
      <c r="H92" s="3"/>
      <c r="I92" s="3"/>
      <c r="J92" s="3"/>
      <c r="K92" s="3"/>
      <c r="L92" s="11"/>
      <c r="M92" s="3"/>
      <c r="N92" s="3"/>
      <c r="O92" s="3"/>
      <c r="P92" s="11"/>
      <c r="Q92" s="3"/>
      <c r="R92" s="3"/>
      <c r="S92" s="3"/>
      <c r="T92" s="3"/>
      <c r="U92" s="3"/>
      <c r="V92" s="3"/>
      <c r="W92" s="3"/>
      <c r="X92" s="3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>
      <c r="A93" s="3"/>
      <c r="B93" s="3"/>
      <c r="C93" s="3"/>
      <c r="D93" s="3"/>
      <c r="E93" s="3"/>
      <c r="F93" s="3"/>
      <c r="G93" s="11"/>
      <c r="H93" s="3"/>
      <c r="I93" s="3"/>
      <c r="J93" s="3"/>
      <c r="K93" s="3"/>
      <c r="L93" s="11"/>
      <c r="M93" s="3"/>
      <c r="N93" s="3"/>
      <c r="O93" s="3"/>
      <c r="P93" s="11"/>
      <c r="Q93" s="3"/>
      <c r="R93" s="3"/>
      <c r="S93" s="3"/>
      <c r="T93" s="3"/>
      <c r="U93" s="3"/>
      <c r="V93" s="3"/>
      <c r="W93" s="3"/>
      <c r="X93" s="3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>
      <c r="A94" s="3"/>
      <c r="B94" s="3"/>
      <c r="C94" s="3"/>
      <c r="D94" s="3"/>
      <c r="E94" s="3"/>
      <c r="F94" s="3"/>
      <c r="G94" s="11"/>
      <c r="H94" s="3"/>
      <c r="I94" s="3"/>
      <c r="J94" s="3"/>
      <c r="K94" s="3"/>
      <c r="L94" s="11"/>
      <c r="M94" s="3"/>
      <c r="N94" s="3"/>
      <c r="O94" s="3"/>
      <c r="P94" s="11"/>
      <c r="Q94" s="3"/>
      <c r="R94" s="3"/>
      <c r="S94" s="3"/>
      <c r="T94" s="3"/>
      <c r="U94" s="3"/>
      <c r="V94" s="3"/>
      <c r="W94" s="3"/>
      <c r="X94" s="3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>
      <c r="A95" s="3"/>
      <c r="B95" s="3"/>
      <c r="C95" s="3"/>
      <c r="D95" s="3"/>
      <c r="E95" s="3"/>
      <c r="F95" s="3"/>
      <c r="G95" s="11"/>
      <c r="H95" s="3"/>
      <c r="I95" s="3"/>
      <c r="J95" s="3"/>
      <c r="K95" s="3"/>
      <c r="L95" s="11"/>
      <c r="M95" s="3"/>
      <c r="N95" s="3"/>
      <c r="O95" s="3"/>
      <c r="P95" s="11"/>
      <c r="Q95" s="3"/>
      <c r="R95" s="3"/>
      <c r="S95" s="3"/>
      <c r="T95" s="3"/>
      <c r="U95" s="3"/>
      <c r="V95" s="3"/>
      <c r="W95" s="3"/>
      <c r="X95" s="3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>
      <c r="A96" s="3"/>
      <c r="B96" s="3"/>
      <c r="C96" s="3"/>
      <c r="D96" s="3"/>
      <c r="E96" s="3"/>
      <c r="F96" s="3"/>
      <c r="G96" s="11"/>
      <c r="H96" s="3"/>
      <c r="I96" s="3"/>
      <c r="J96" s="3"/>
      <c r="K96" s="3"/>
      <c r="L96" s="11"/>
      <c r="M96" s="3"/>
      <c r="N96" s="3"/>
      <c r="O96" s="3"/>
      <c r="P96" s="11"/>
      <c r="Q96" s="3"/>
      <c r="R96" s="3"/>
      <c r="S96" s="3"/>
      <c r="T96" s="3"/>
      <c r="U96" s="3"/>
      <c r="V96" s="3"/>
      <c r="W96" s="3"/>
      <c r="X96" s="3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>
      <c r="A97" s="3"/>
      <c r="B97" s="3"/>
      <c r="C97" s="3"/>
      <c r="D97" s="3"/>
      <c r="E97" s="3"/>
      <c r="F97" s="3"/>
      <c r="G97" s="11"/>
      <c r="H97" s="3"/>
      <c r="I97" s="3"/>
      <c r="J97" s="3"/>
      <c r="K97" s="3"/>
      <c r="L97" s="11"/>
      <c r="M97" s="3"/>
      <c r="N97" s="3"/>
      <c r="O97" s="3"/>
      <c r="P97" s="11"/>
      <c r="Q97" s="3"/>
      <c r="R97" s="3"/>
      <c r="S97" s="3"/>
      <c r="T97" s="3"/>
      <c r="U97" s="3"/>
      <c r="V97" s="3"/>
      <c r="W97" s="3"/>
      <c r="X97" s="3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>
      <c r="A98" s="3"/>
      <c r="B98" s="3"/>
      <c r="C98" s="3"/>
      <c r="D98" s="3"/>
      <c r="E98" s="3"/>
      <c r="F98" s="3"/>
      <c r="G98" s="11"/>
      <c r="H98" s="3"/>
      <c r="I98" s="3"/>
      <c r="J98" s="3"/>
      <c r="K98" s="3"/>
      <c r="L98" s="11"/>
      <c r="M98" s="3"/>
      <c r="N98" s="3"/>
      <c r="O98" s="3"/>
      <c r="P98" s="11"/>
      <c r="Q98" s="3"/>
      <c r="R98" s="3"/>
      <c r="S98" s="3"/>
      <c r="T98" s="3"/>
      <c r="U98" s="3"/>
      <c r="V98" s="3"/>
      <c r="W98" s="3"/>
      <c r="X98" s="3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>
      <c r="A99" s="3"/>
      <c r="B99" s="3"/>
      <c r="C99" s="3"/>
      <c r="D99" s="3"/>
      <c r="E99" s="3"/>
      <c r="F99" s="3"/>
      <c r="G99" s="11"/>
      <c r="H99" s="3"/>
      <c r="I99" s="3"/>
      <c r="J99" s="3"/>
      <c r="K99" s="3"/>
      <c r="L99" s="11"/>
      <c r="M99" s="3"/>
      <c r="N99" s="3"/>
      <c r="O99" s="3"/>
      <c r="P99" s="11"/>
      <c r="Q99" s="3"/>
      <c r="R99" s="3"/>
      <c r="S99" s="3"/>
      <c r="T99" s="3"/>
      <c r="U99" s="3"/>
      <c r="V99" s="3"/>
      <c r="W99" s="3"/>
      <c r="X99" s="3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>
      <c r="A100" s="3"/>
      <c r="B100" s="3"/>
      <c r="C100" s="3"/>
      <c r="D100" s="3"/>
      <c r="E100" s="3"/>
      <c r="F100" s="3"/>
      <c r="G100" s="11"/>
      <c r="H100" s="3"/>
      <c r="I100" s="3"/>
      <c r="J100" s="3"/>
      <c r="K100" s="3"/>
      <c r="L100" s="11"/>
      <c r="M100" s="3"/>
      <c r="N100" s="3"/>
      <c r="O100" s="3"/>
      <c r="P100" s="11"/>
      <c r="Q100" s="3"/>
      <c r="R100" s="3"/>
      <c r="S100" s="3"/>
      <c r="T100" s="3"/>
      <c r="U100" s="3"/>
      <c r="V100" s="3"/>
      <c r="W100" s="3"/>
      <c r="X100" s="3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>
      <c r="A101" s="3"/>
      <c r="B101" s="3"/>
      <c r="C101" s="3"/>
      <c r="D101" s="3"/>
      <c r="E101" s="3"/>
      <c r="F101" s="3"/>
      <c r="G101" s="11"/>
      <c r="H101" s="3"/>
      <c r="I101" s="3"/>
      <c r="J101" s="3"/>
      <c r="K101" s="3"/>
      <c r="L101" s="11"/>
      <c r="M101" s="3"/>
      <c r="N101" s="3"/>
      <c r="O101" s="3"/>
      <c r="P101" s="11"/>
      <c r="Q101" s="3"/>
      <c r="R101" s="3"/>
      <c r="S101" s="3"/>
      <c r="T101" s="3"/>
      <c r="U101" s="3"/>
      <c r="V101" s="3"/>
      <c r="W101" s="3"/>
      <c r="X101" s="3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>
      <c r="A102" s="3"/>
      <c r="B102" s="3"/>
      <c r="C102" s="3"/>
      <c r="D102" s="3"/>
      <c r="E102" s="3"/>
      <c r="F102" s="3"/>
      <c r="G102" s="11"/>
      <c r="H102" s="3"/>
      <c r="I102" s="3"/>
      <c r="J102" s="3"/>
      <c r="K102" s="3"/>
      <c r="L102" s="11"/>
      <c r="M102" s="3"/>
      <c r="N102" s="3"/>
      <c r="O102" s="3"/>
      <c r="P102" s="11"/>
      <c r="Q102" s="3"/>
      <c r="R102" s="3"/>
      <c r="S102" s="3"/>
      <c r="T102" s="3"/>
      <c r="U102" s="3"/>
      <c r="V102" s="3"/>
      <c r="W102" s="3"/>
      <c r="X102" s="3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>
      <c r="A103" s="3"/>
      <c r="B103" s="3"/>
      <c r="C103" s="3"/>
      <c r="D103" s="3"/>
      <c r="E103" s="3"/>
      <c r="F103" s="3"/>
      <c r="G103" s="11"/>
      <c r="H103" s="3"/>
      <c r="I103" s="3"/>
      <c r="J103" s="3"/>
      <c r="K103" s="3"/>
      <c r="L103" s="11"/>
      <c r="M103" s="3"/>
      <c r="N103" s="3"/>
      <c r="O103" s="3"/>
      <c r="P103" s="11"/>
      <c r="Q103" s="3"/>
      <c r="R103" s="3"/>
      <c r="S103" s="3"/>
      <c r="T103" s="3"/>
      <c r="U103" s="3"/>
      <c r="V103" s="3"/>
      <c r="W103" s="3"/>
      <c r="X103" s="3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>
      <c r="A104" s="3"/>
      <c r="B104" s="3"/>
      <c r="C104" s="3"/>
      <c r="D104" s="3"/>
      <c r="E104" s="3"/>
      <c r="F104" s="3"/>
      <c r="G104" s="11"/>
      <c r="H104" s="3"/>
      <c r="I104" s="3"/>
      <c r="J104" s="3"/>
      <c r="K104" s="3"/>
      <c r="L104" s="11"/>
      <c r="M104" s="3"/>
      <c r="N104" s="3"/>
      <c r="O104" s="3"/>
      <c r="P104" s="11"/>
      <c r="Q104" s="3"/>
      <c r="R104" s="3"/>
      <c r="S104" s="3"/>
      <c r="T104" s="3"/>
      <c r="U104" s="3"/>
      <c r="V104" s="3"/>
      <c r="W104" s="3"/>
      <c r="X104" s="3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>
      <c r="A105" s="3"/>
      <c r="B105" s="3"/>
      <c r="C105" s="3"/>
      <c r="D105" s="3"/>
      <c r="E105" s="3"/>
      <c r="F105" s="3"/>
      <c r="G105" s="11"/>
      <c r="H105" s="3"/>
      <c r="I105" s="3"/>
      <c r="J105" s="3"/>
      <c r="K105" s="3"/>
      <c r="L105" s="11"/>
      <c r="M105" s="3"/>
      <c r="N105" s="3"/>
      <c r="O105" s="3"/>
      <c r="P105" s="11"/>
      <c r="Q105" s="3"/>
      <c r="R105" s="3"/>
      <c r="S105" s="3"/>
      <c r="T105" s="3"/>
      <c r="U105" s="3"/>
      <c r="V105" s="3"/>
      <c r="W105" s="3"/>
      <c r="X105" s="3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>
      <c r="A106" s="3"/>
      <c r="B106" s="3"/>
      <c r="C106" s="3"/>
      <c r="D106" s="3"/>
      <c r="E106" s="3"/>
      <c r="F106" s="3"/>
      <c r="G106" s="11"/>
      <c r="H106" s="3"/>
      <c r="I106" s="3"/>
      <c r="J106" s="3"/>
      <c r="K106" s="3"/>
      <c r="L106" s="11"/>
      <c r="M106" s="3"/>
      <c r="N106" s="3"/>
      <c r="O106" s="3"/>
      <c r="P106" s="11"/>
      <c r="Q106" s="3"/>
      <c r="R106" s="3"/>
      <c r="S106" s="3"/>
      <c r="T106" s="3"/>
      <c r="U106" s="3"/>
      <c r="V106" s="3"/>
      <c r="W106" s="3"/>
      <c r="X106" s="3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>
      <c r="A107" s="3"/>
      <c r="B107" s="3"/>
      <c r="C107" s="3"/>
      <c r="D107" s="3"/>
      <c r="E107" s="3"/>
      <c r="F107" s="3"/>
      <c r="G107" s="11"/>
      <c r="H107" s="3"/>
      <c r="I107" s="3"/>
      <c r="J107" s="3"/>
      <c r="K107" s="3"/>
      <c r="L107" s="11"/>
      <c r="M107" s="3"/>
      <c r="N107" s="3"/>
      <c r="O107" s="3"/>
      <c r="P107" s="11"/>
      <c r="Q107" s="3"/>
      <c r="R107" s="3"/>
      <c r="S107" s="3"/>
      <c r="T107" s="3"/>
      <c r="U107" s="3"/>
      <c r="V107" s="3"/>
      <c r="W107" s="3"/>
      <c r="X107" s="3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>
      <c r="A108" s="3"/>
      <c r="B108" s="3"/>
      <c r="C108" s="3"/>
      <c r="D108" s="3"/>
      <c r="E108" s="3"/>
      <c r="F108" s="3"/>
      <c r="G108" s="11"/>
      <c r="H108" s="3"/>
      <c r="I108" s="3"/>
      <c r="J108" s="3"/>
      <c r="K108" s="3"/>
      <c r="L108" s="11"/>
      <c r="M108" s="3"/>
      <c r="N108" s="3"/>
      <c r="O108" s="3"/>
      <c r="P108" s="11"/>
      <c r="Q108" s="3"/>
      <c r="R108" s="3"/>
      <c r="S108" s="3"/>
      <c r="T108" s="3"/>
      <c r="U108" s="3"/>
      <c r="V108" s="3"/>
      <c r="W108" s="3"/>
      <c r="X108" s="3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>
      <c r="A109" s="3"/>
      <c r="B109" s="3"/>
      <c r="C109" s="3"/>
      <c r="D109" s="3"/>
      <c r="E109" s="3"/>
      <c r="F109" s="3"/>
      <c r="G109" s="11"/>
      <c r="H109" s="3"/>
      <c r="I109" s="3"/>
      <c r="J109" s="3"/>
      <c r="K109" s="3"/>
      <c r="L109" s="11"/>
      <c r="M109" s="3"/>
      <c r="N109" s="3"/>
      <c r="O109" s="3"/>
      <c r="P109" s="11"/>
      <c r="Q109" s="3"/>
      <c r="R109" s="3"/>
      <c r="S109" s="3"/>
      <c r="T109" s="3"/>
      <c r="U109" s="3"/>
      <c r="V109" s="3"/>
      <c r="W109" s="3"/>
      <c r="X109" s="3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>
      <c r="A110" s="3"/>
      <c r="B110" s="3"/>
      <c r="C110" s="3"/>
      <c r="D110" s="3"/>
      <c r="E110" s="3"/>
      <c r="F110" s="3"/>
      <c r="G110" s="11"/>
      <c r="H110" s="3"/>
      <c r="I110" s="3"/>
      <c r="J110" s="3"/>
      <c r="K110" s="3"/>
      <c r="L110" s="11"/>
      <c r="M110" s="3"/>
      <c r="N110" s="3"/>
      <c r="O110" s="3"/>
      <c r="P110" s="11"/>
      <c r="Q110" s="3"/>
      <c r="R110" s="3"/>
      <c r="S110" s="3"/>
      <c r="T110" s="3"/>
      <c r="U110" s="3"/>
      <c r="V110" s="3"/>
      <c r="W110" s="3"/>
      <c r="X110" s="3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2.75">
      <c r="A111" s="3"/>
      <c r="B111" s="3"/>
      <c r="C111" s="3"/>
      <c r="D111" s="3"/>
      <c r="E111" s="3"/>
      <c r="F111" s="3"/>
      <c r="G111" s="11"/>
      <c r="H111" s="3"/>
      <c r="I111" s="3"/>
      <c r="J111" s="3"/>
      <c r="K111" s="3"/>
      <c r="L111" s="11"/>
      <c r="M111" s="3"/>
      <c r="N111" s="3"/>
      <c r="O111" s="3"/>
      <c r="P111" s="11"/>
      <c r="Q111" s="3"/>
      <c r="R111" s="3"/>
      <c r="S111" s="3"/>
      <c r="T111" s="3"/>
      <c r="U111" s="3"/>
      <c r="V111" s="3"/>
      <c r="W111" s="3"/>
      <c r="X111" s="3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2.75">
      <c r="A112" s="3"/>
      <c r="B112" s="3"/>
      <c r="C112" s="3"/>
      <c r="D112" s="3"/>
      <c r="E112" s="3"/>
      <c r="F112" s="3"/>
      <c r="G112" s="11"/>
      <c r="H112" s="3"/>
      <c r="I112" s="3"/>
      <c r="J112" s="3"/>
      <c r="K112" s="3"/>
      <c r="L112" s="11"/>
      <c r="M112" s="3"/>
      <c r="N112" s="3"/>
      <c r="O112" s="3"/>
      <c r="P112" s="11"/>
      <c r="Q112" s="3"/>
      <c r="R112" s="3"/>
      <c r="S112" s="3"/>
      <c r="T112" s="3"/>
      <c r="U112" s="3"/>
      <c r="V112" s="3"/>
      <c r="W112" s="3"/>
      <c r="X112" s="3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2.75">
      <c r="A113" s="3"/>
      <c r="B113" s="3"/>
      <c r="C113" s="3"/>
      <c r="D113" s="3"/>
      <c r="E113" s="3"/>
      <c r="F113" s="3"/>
      <c r="G113" s="11"/>
      <c r="H113" s="3"/>
      <c r="I113" s="3"/>
      <c r="J113" s="3"/>
      <c r="K113" s="3"/>
      <c r="L113" s="11"/>
      <c r="M113" s="3"/>
      <c r="N113" s="3"/>
      <c r="O113" s="3"/>
      <c r="P113" s="11"/>
      <c r="Q113" s="3"/>
      <c r="R113" s="3"/>
      <c r="S113" s="3"/>
      <c r="T113" s="3"/>
      <c r="U113" s="3"/>
      <c r="V113" s="3"/>
      <c r="W113" s="3"/>
      <c r="X113" s="3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2.75">
      <c r="A114" s="3"/>
      <c r="B114" s="3"/>
      <c r="C114" s="3"/>
      <c r="D114" s="3"/>
      <c r="E114" s="3"/>
      <c r="F114" s="3"/>
      <c r="G114" s="11"/>
      <c r="H114" s="3"/>
      <c r="I114" s="3"/>
      <c r="J114" s="3"/>
      <c r="K114" s="3"/>
      <c r="L114" s="11"/>
      <c r="M114" s="3"/>
      <c r="N114" s="3"/>
      <c r="O114" s="3"/>
      <c r="P114" s="11"/>
      <c r="Q114" s="3"/>
      <c r="R114" s="3"/>
      <c r="S114" s="3"/>
      <c r="T114" s="3"/>
      <c r="U114" s="3"/>
      <c r="V114" s="3"/>
      <c r="W114" s="3"/>
      <c r="X114" s="3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2.75">
      <c r="A115" s="3"/>
      <c r="B115" s="3"/>
      <c r="C115" s="3"/>
      <c r="D115" s="3"/>
      <c r="E115" s="3"/>
      <c r="F115" s="3"/>
      <c r="G115" s="11"/>
      <c r="H115" s="3"/>
      <c r="I115" s="3"/>
      <c r="J115" s="3"/>
      <c r="K115" s="3"/>
      <c r="L115" s="11"/>
      <c r="M115" s="3"/>
      <c r="N115" s="3"/>
      <c r="O115" s="3"/>
      <c r="P115" s="11"/>
      <c r="Q115" s="3"/>
      <c r="R115" s="3"/>
      <c r="S115" s="3"/>
      <c r="T115" s="3"/>
      <c r="U115" s="3"/>
      <c r="V115" s="3"/>
      <c r="W115" s="3"/>
      <c r="X115" s="3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2.75">
      <c r="A116" s="3"/>
      <c r="B116" s="3"/>
      <c r="C116" s="3"/>
      <c r="D116" s="3"/>
      <c r="E116" s="3"/>
      <c r="F116" s="3"/>
      <c r="G116" s="11"/>
      <c r="H116" s="3"/>
      <c r="I116" s="3"/>
      <c r="J116" s="3"/>
      <c r="K116" s="3"/>
      <c r="L116" s="11"/>
      <c r="M116" s="3"/>
      <c r="N116" s="3"/>
      <c r="O116" s="3"/>
      <c r="P116" s="11"/>
      <c r="Q116" s="3"/>
      <c r="R116" s="3"/>
      <c r="S116" s="3"/>
      <c r="T116" s="3"/>
      <c r="U116" s="3"/>
      <c r="V116" s="3"/>
      <c r="W116" s="3"/>
      <c r="X116" s="3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2.75">
      <c r="A117" s="3"/>
      <c r="B117" s="3"/>
      <c r="C117" s="3"/>
      <c r="D117" s="3"/>
      <c r="E117" s="3"/>
      <c r="F117" s="3"/>
      <c r="G117" s="11"/>
      <c r="H117" s="3"/>
      <c r="I117" s="3"/>
      <c r="J117" s="3"/>
      <c r="K117" s="3"/>
      <c r="L117" s="11"/>
      <c r="M117" s="3"/>
      <c r="N117" s="3"/>
      <c r="O117" s="3"/>
      <c r="P117" s="11"/>
      <c r="Q117" s="3"/>
      <c r="R117" s="3"/>
      <c r="S117" s="3"/>
      <c r="T117" s="3"/>
      <c r="U117" s="3"/>
      <c r="V117" s="3"/>
      <c r="W117" s="3"/>
      <c r="X117" s="3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2.75">
      <c r="A118" s="3"/>
      <c r="B118" s="3"/>
      <c r="C118" s="3"/>
      <c r="D118" s="3"/>
      <c r="E118" s="3"/>
      <c r="F118" s="3"/>
      <c r="G118" s="11"/>
      <c r="H118" s="3"/>
      <c r="I118" s="3"/>
      <c r="J118" s="3"/>
      <c r="K118" s="3"/>
      <c r="L118" s="11"/>
      <c r="M118" s="3"/>
      <c r="N118" s="3"/>
      <c r="O118" s="3"/>
      <c r="P118" s="11"/>
      <c r="Q118" s="3"/>
      <c r="R118" s="3"/>
      <c r="S118" s="3"/>
      <c r="T118" s="3"/>
      <c r="U118" s="3"/>
      <c r="V118" s="3"/>
      <c r="W118" s="3"/>
      <c r="X118" s="3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2.75">
      <c r="A119" s="3"/>
      <c r="B119" s="3"/>
      <c r="C119" s="3"/>
      <c r="D119" s="3"/>
      <c r="E119" s="3"/>
      <c r="F119" s="3"/>
      <c r="G119" s="11"/>
      <c r="H119" s="3"/>
      <c r="I119" s="3"/>
      <c r="J119" s="3"/>
      <c r="K119" s="3"/>
      <c r="L119" s="11"/>
      <c r="M119" s="3"/>
      <c r="N119" s="3"/>
      <c r="O119" s="3"/>
      <c r="P119" s="11"/>
      <c r="Q119" s="3"/>
      <c r="R119" s="3"/>
      <c r="S119" s="3"/>
      <c r="T119" s="3"/>
      <c r="U119" s="3"/>
      <c r="V119" s="3"/>
      <c r="W119" s="3"/>
      <c r="X119" s="3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2.75">
      <c r="A120" s="3"/>
      <c r="B120" s="3"/>
      <c r="C120" s="3"/>
      <c r="D120" s="3"/>
      <c r="E120" s="3"/>
      <c r="F120" s="3"/>
      <c r="G120" s="11"/>
      <c r="H120" s="3"/>
      <c r="I120" s="3"/>
      <c r="J120" s="3"/>
      <c r="K120" s="3"/>
      <c r="L120" s="11"/>
      <c r="M120" s="3"/>
      <c r="N120" s="3"/>
      <c r="O120" s="3"/>
      <c r="P120" s="11"/>
      <c r="Q120" s="3"/>
      <c r="R120" s="3"/>
      <c r="S120" s="3"/>
      <c r="T120" s="3"/>
      <c r="U120" s="3"/>
      <c r="V120" s="3"/>
      <c r="W120" s="3"/>
      <c r="X120" s="3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2.75">
      <c r="A121" s="3"/>
      <c r="B121" s="3"/>
      <c r="C121" s="3"/>
      <c r="D121" s="3"/>
      <c r="E121" s="3"/>
      <c r="F121" s="3"/>
      <c r="G121" s="11"/>
      <c r="H121" s="3"/>
      <c r="I121" s="3"/>
      <c r="J121" s="3"/>
      <c r="K121" s="3"/>
      <c r="L121" s="11"/>
      <c r="M121" s="3"/>
      <c r="N121" s="3"/>
      <c r="O121" s="3"/>
      <c r="P121" s="11"/>
      <c r="Q121" s="3"/>
      <c r="R121" s="3"/>
      <c r="S121" s="3"/>
      <c r="T121" s="3"/>
      <c r="U121" s="3"/>
      <c r="V121" s="3"/>
      <c r="W121" s="3"/>
      <c r="X121" s="3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2.75">
      <c r="A122" s="3"/>
      <c r="B122" s="3"/>
      <c r="C122" s="3"/>
      <c r="D122" s="3"/>
      <c r="E122" s="3"/>
      <c r="F122" s="3"/>
      <c r="G122" s="11"/>
      <c r="H122" s="3"/>
      <c r="I122" s="3"/>
      <c r="J122" s="3"/>
      <c r="K122" s="3"/>
      <c r="L122" s="11"/>
      <c r="M122" s="3"/>
      <c r="N122" s="3"/>
      <c r="O122" s="3"/>
      <c r="P122" s="11"/>
      <c r="Q122" s="3"/>
      <c r="R122" s="3"/>
      <c r="S122" s="3"/>
      <c r="T122" s="3"/>
      <c r="U122" s="3"/>
      <c r="V122" s="3"/>
      <c r="W122" s="3"/>
      <c r="X122" s="3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2.75">
      <c r="A123" s="3"/>
      <c r="B123" s="3"/>
      <c r="C123" s="3"/>
      <c r="D123" s="3"/>
      <c r="E123" s="3"/>
      <c r="F123" s="3"/>
      <c r="G123" s="11"/>
      <c r="H123" s="3"/>
      <c r="I123" s="3"/>
      <c r="J123" s="3"/>
      <c r="K123" s="3"/>
      <c r="L123" s="11"/>
      <c r="M123" s="3"/>
      <c r="N123" s="3"/>
      <c r="O123" s="3"/>
      <c r="P123" s="11"/>
      <c r="Q123" s="3"/>
      <c r="R123" s="3"/>
      <c r="S123" s="3"/>
      <c r="T123" s="3"/>
      <c r="U123" s="3"/>
      <c r="V123" s="3"/>
      <c r="W123" s="3"/>
      <c r="X123" s="3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2.75">
      <c r="A124" s="3"/>
      <c r="B124" s="3"/>
      <c r="C124" s="3"/>
      <c r="D124" s="3"/>
      <c r="E124" s="3"/>
      <c r="F124" s="3"/>
      <c r="G124" s="11"/>
      <c r="H124" s="3"/>
      <c r="I124" s="3"/>
      <c r="J124" s="3"/>
      <c r="K124" s="3"/>
      <c r="L124" s="11"/>
      <c r="M124" s="3"/>
      <c r="N124" s="3"/>
      <c r="O124" s="3"/>
      <c r="P124" s="11"/>
      <c r="Q124" s="3"/>
      <c r="R124" s="3"/>
      <c r="S124" s="3"/>
      <c r="T124" s="3"/>
      <c r="U124" s="3"/>
      <c r="V124" s="3"/>
      <c r="W124" s="3"/>
      <c r="X124" s="3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2.75">
      <c r="A125" s="3"/>
      <c r="B125" s="3"/>
      <c r="C125" s="3"/>
      <c r="D125" s="3"/>
      <c r="E125" s="3"/>
      <c r="F125" s="3"/>
      <c r="G125" s="11"/>
      <c r="H125" s="3"/>
      <c r="I125" s="3"/>
      <c r="J125" s="3"/>
      <c r="K125" s="3"/>
      <c r="L125" s="11"/>
      <c r="M125" s="3"/>
      <c r="N125" s="3"/>
      <c r="O125" s="3"/>
      <c r="P125" s="11"/>
      <c r="Q125" s="3"/>
      <c r="R125" s="3"/>
      <c r="S125" s="3"/>
      <c r="T125" s="3"/>
      <c r="U125" s="3"/>
      <c r="V125" s="3"/>
      <c r="W125" s="3"/>
      <c r="X125" s="3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2.75">
      <c r="A126" s="3"/>
      <c r="B126" s="3"/>
      <c r="C126" s="3"/>
      <c r="D126" s="3"/>
      <c r="E126" s="3"/>
      <c r="F126" s="3"/>
      <c r="G126" s="11"/>
      <c r="H126" s="3"/>
      <c r="I126" s="3"/>
      <c r="J126" s="3"/>
      <c r="K126" s="3"/>
      <c r="L126" s="11"/>
      <c r="M126" s="3"/>
      <c r="N126" s="3"/>
      <c r="O126" s="3"/>
      <c r="P126" s="11"/>
      <c r="Q126" s="3"/>
      <c r="R126" s="3"/>
      <c r="S126" s="3"/>
      <c r="T126" s="3"/>
      <c r="U126" s="3"/>
      <c r="V126" s="3"/>
      <c r="W126" s="3"/>
      <c r="X126" s="3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2.75">
      <c r="A127" s="3"/>
      <c r="B127" s="3"/>
      <c r="C127" s="3"/>
      <c r="D127" s="3"/>
      <c r="E127" s="3"/>
      <c r="F127" s="3"/>
      <c r="G127" s="11"/>
      <c r="H127" s="3"/>
      <c r="I127" s="3"/>
      <c r="J127" s="3"/>
      <c r="K127" s="3"/>
      <c r="L127" s="11"/>
      <c r="M127" s="3"/>
      <c r="N127" s="3"/>
      <c r="O127" s="3"/>
      <c r="P127" s="11"/>
      <c r="Q127" s="3"/>
      <c r="R127" s="3"/>
      <c r="S127" s="3"/>
      <c r="T127" s="3"/>
      <c r="U127" s="3"/>
      <c r="V127" s="3"/>
      <c r="W127" s="3"/>
      <c r="X127" s="3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2.75">
      <c r="A128" s="3"/>
      <c r="B128" s="3"/>
      <c r="C128" s="3"/>
      <c r="D128" s="3"/>
      <c r="E128" s="3"/>
      <c r="F128" s="3"/>
      <c r="G128" s="11"/>
      <c r="H128" s="3"/>
      <c r="I128" s="3"/>
      <c r="J128" s="3"/>
      <c r="K128" s="3"/>
      <c r="L128" s="11"/>
      <c r="M128" s="3"/>
      <c r="N128" s="3"/>
      <c r="O128" s="3"/>
      <c r="P128" s="11"/>
      <c r="Q128" s="3"/>
      <c r="R128" s="3"/>
      <c r="S128" s="3"/>
      <c r="T128" s="3"/>
      <c r="U128" s="3"/>
      <c r="V128" s="3"/>
      <c r="W128" s="3"/>
      <c r="X128" s="3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2.75">
      <c r="A129" s="3"/>
      <c r="B129" s="3"/>
      <c r="C129" s="3"/>
      <c r="D129" s="3"/>
      <c r="E129" s="3"/>
      <c r="F129" s="3"/>
      <c r="G129" s="11"/>
      <c r="H129" s="3"/>
      <c r="I129" s="3"/>
      <c r="J129" s="3"/>
      <c r="K129" s="3"/>
      <c r="L129" s="11"/>
      <c r="M129" s="3"/>
      <c r="N129" s="3"/>
      <c r="O129" s="3"/>
      <c r="P129" s="11"/>
      <c r="Q129" s="3"/>
      <c r="R129" s="3"/>
      <c r="S129" s="3"/>
      <c r="T129" s="3"/>
      <c r="U129" s="3"/>
      <c r="V129" s="3"/>
      <c r="W129" s="3"/>
      <c r="X129" s="3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2.75">
      <c r="A130" s="3"/>
      <c r="B130" s="3"/>
      <c r="C130" s="3"/>
      <c r="D130" s="3"/>
      <c r="E130" s="3"/>
      <c r="F130" s="3"/>
      <c r="G130" s="11"/>
      <c r="H130" s="3"/>
      <c r="I130" s="3"/>
      <c r="J130" s="3"/>
      <c r="K130" s="3"/>
      <c r="L130" s="11"/>
      <c r="M130" s="3"/>
      <c r="N130" s="3"/>
      <c r="O130" s="3"/>
      <c r="P130" s="11"/>
      <c r="Q130" s="3"/>
      <c r="R130" s="3"/>
      <c r="S130" s="3"/>
      <c r="T130" s="3"/>
      <c r="U130" s="3"/>
      <c r="V130" s="3"/>
      <c r="W130" s="3"/>
      <c r="X130" s="3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2.75">
      <c r="A131" s="3"/>
      <c r="B131" s="3"/>
      <c r="C131" s="3"/>
      <c r="D131" s="3"/>
      <c r="E131" s="3"/>
      <c r="F131" s="3"/>
      <c r="G131" s="11"/>
      <c r="H131" s="3"/>
      <c r="I131" s="3"/>
      <c r="J131" s="3"/>
      <c r="K131" s="3"/>
      <c r="L131" s="11"/>
      <c r="M131" s="3"/>
      <c r="N131" s="3"/>
      <c r="O131" s="3"/>
      <c r="P131" s="11"/>
      <c r="Q131" s="3"/>
      <c r="R131" s="3"/>
      <c r="S131" s="3"/>
      <c r="T131" s="3"/>
      <c r="U131" s="3"/>
      <c r="V131" s="3"/>
      <c r="W131" s="3"/>
      <c r="X131" s="3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2.75">
      <c r="A132" s="3"/>
      <c r="B132" s="3"/>
      <c r="C132" s="3"/>
      <c r="D132" s="3"/>
      <c r="E132" s="3"/>
      <c r="F132" s="3"/>
      <c r="G132" s="11"/>
      <c r="H132" s="3"/>
      <c r="I132" s="3"/>
      <c r="J132" s="3"/>
      <c r="K132" s="3"/>
      <c r="L132" s="11"/>
      <c r="M132" s="3"/>
      <c r="N132" s="3"/>
      <c r="O132" s="3"/>
      <c r="P132" s="11"/>
      <c r="Q132" s="3"/>
      <c r="R132" s="3"/>
      <c r="S132" s="3"/>
      <c r="T132" s="3"/>
      <c r="U132" s="3"/>
      <c r="V132" s="3"/>
      <c r="W132" s="3"/>
      <c r="X132" s="3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2.75">
      <c r="A133" s="3"/>
      <c r="B133" s="3"/>
      <c r="C133" s="3"/>
      <c r="D133" s="3"/>
      <c r="E133" s="3"/>
      <c r="F133" s="3"/>
      <c r="G133" s="11"/>
      <c r="H133" s="3"/>
      <c r="I133" s="3"/>
      <c r="J133" s="3"/>
      <c r="K133" s="3"/>
      <c r="L133" s="11"/>
      <c r="M133" s="3"/>
      <c r="N133" s="3"/>
      <c r="O133" s="3"/>
      <c r="P133" s="11"/>
      <c r="Q133" s="3"/>
      <c r="R133" s="3"/>
      <c r="S133" s="3"/>
      <c r="T133" s="3"/>
      <c r="U133" s="3"/>
      <c r="V133" s="3"/>
      <c r="W133" s="3"/>
      <c r="X133" s="3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2.75">
      <c r="A134" s="3"/>
      <c r="B134" s="3"/>
      <c r="C134" s="3"/>
      <c r="D134" s="3"/>
      <c r="E134" s="3"/>
      <c r="F134" s="3"/>
      <c r="G134" s="11"/>
      <c r="H134" s="3"/>
      <c r="I134" s="3"/>
      <c r="J134" s="3"/>
      <c r="K134" s="3"/>
      <c r="L134" s="11"/>
      <c r="M134" s="3"/>
      <c r="N134" s="3"/>
      <c r="O134" s="3"/>
      <c r="P134" s="11"/>
      <c r="Q134" s="3"/>
      <c r="R134" s="3"/>
      <c r="S134" s="3"/>
      <c r="T134" s="3"/>
      <c r="U134" s="3"/>
      <c r="V134" s="3"/>
      <c r="W134" s="3"/>
      <c r="X134" s="3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2.75">
      <c r="A135" s="3"/>
      <c r="B135" s="3"/>
      <c r="C135" s="3"/>
      <c r="D135" s="3"/>
      <c r="E135" s="3"/>
      <c r="F135" s="3"/>
      <c r="G135" s="11"/>
      <c r="H135" s="3"/>
      <c r="I135" s="3"/>
      <c r="J135" s="3"/>
      <c r="K135" s="3"/>
      <c r="L135" s="11"/>
      <c r="M135" s="3"/>
      <c r="N135" s="3"/>
      <c r="O135" s="3"/>
      <c r="P135" s="11"/>
      <c r="Q135" s="3"/>
      <c r="R135" s="3"/>
      <c r="S135" s="3"/>
      <c r="T135" s="3"/>
      <c r="U135" s="3"/>
      <c r="V135" s="3"/>
      <c r="W135" s="3"/>
      <c r="X135" s="3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2.75">
      <c r="A136" s="3"/>
      <c r="B136" s="3"/>
      <c r="C136" s="3"/>
      <c r="D136" s="3"/>
      <c r="E136" s="3"/>
      <c r="F136" s="3"/>
      <c r="G136" s="11"/>
      <c r="H136" s="3"/>
      <c r="I136" s="3"/>
      <c r="J136" s="3"/>
      <c r="K136" s="3"/>
      <c r="L136" s="11"/>
      <c r="M136" s="3"/>
      <c r="N136" s="3"/>
      <c r="O136" s="3"/>
      <c r="P136" s="11"/>
      <c r="Q136" s="3"/>
      <c r="R136" s="3"/>
      <c r="S136" s="3"/>
      <c r="T136" s="3"/>
      <c r="U136" s="3"/>
      <c r="V136" s="3"/>
      <c r="W136" s="3"/>
      <c r="X136" s="3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2.75">
      <c r="A137" s="3"/>
      <c r="B137" s="3"/>
      <c r="C137" s="3"/>
      <c r="D137" s="3"/>
      <c r="E137" s="3"/>
      <c r="F137" s="3"/>
      <c r="G137" s="11"/>
      <c r="H137" s="3"/>
      <c r="I137" s="3"/>
      <c r="J137" s="3"/>
      <c r="K137" s="3"/>
      <c r="L137" s="11"/>
      <c r="M137" s="3"/>
      <c r="N137" s="3"/>
      <c r="O137" s="3"/>
      <c r="P137" s="11"/>
      <c r="Q137" s="3"/>
      <c r="R137" s="3"/>
      <c r="S137" s="3"/>
      <c r="T137" s="3"/>
      <c r="U137" s="3"/>
      <c r="V137" s="3"/>
      <c r="W137" s="3"/>
      <c r="X137" s="3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2.75">
      <c r="A138" s="3"/>
      <c r="B138" s="3"/>
      <c r="C138" s="3"/>
      <c r="D138" s="3"/>
      <c r="E138" s="3"/>
      <c r="F138" s="3"/>
      <c r="G138" s="11"/>
      <c r="H138" s="3"/>
      <c r="I138" s="3"/>
      <c r="J138" s="3"/>
      <c r="K138" s="3"/>
      <c r="L138" s="11"/>
      <c r="M138" s="3"/>
      <c r="N138" s="3"/>
      <c r="O138" s="3"/>
      <c r="P138" s="11"/>
      <c r="Q138" s="3"/>
      <c r="R138" s="3"/>
      <c r="S138" s="3"/>
      <c r="T138" s="3"/>
      <c r="U138" s="3"/>
      <c r="V138" s="3"/>
      <c r="W138" s="3"/>
      <c r="X138" s="3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2.75">
      <c r="A139" s="3"/>
      <c r="B139" s="3"/>
      <c r="C139" s="3"/>
      <c r="D139" s="3"/>
      <c r="E139" s="3"/>
      <c r="F139" s="3"/>
      <c r="G139" s="11"/>
      <c r="H139" s="3"/>
      <c r="I139" s="3"/>
      <c r="J139" s="3"/>
      <c r="K139" s="3"/>
      <c r="L139" s="11"/>
      <c r="M139" s="3"/>
      <c r="N139" s="3"/>
      <c r="O139" s="3"/>
      <c r="P139" s="11"/>
      <c r="Q139" s="3"/>
      <c r="R139" s="3"/>
      <c r="S139" s="3"/>
      <c r="T139" s="3"/>
      <c r="U139" s="3"/>
      <c r="V139" s="3"/>
      <c r="W139" s="3"/>
      <c r="X139" s="3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2.75">
      <c r="A140" s="3"/>
      <c r="B140" s="3"/>
      <c r="C140" s="3"/>
      <c r="D140" s="3"/>
      <c r="E140" s="3"/>
      <c r="F140" s="3"/>
      <c r="G140" s="11"/>
      <c r="H140" s="3"/>
      <c r="I140" s="3"/>
      <c r="J140" s="3"/>
      <c r="K140" s="3"/>
      <c r="L140" s="11"/>
      <c r="M140" s="3"/>
      <c r="N140" s="3"/>
      <c r="O140" s="3"/>
      <c r="P140" s="11"/>
      <c r="Q140" s="3"/>
      <c r="R140" s="3"/>
      <c r="S140" s="3"/>
      <c r="T140" s="3"/>
      <c r="U140" s="3"/>
      <c r="V140" s="3"/>
      <c r="W140" s="3"/>
      <c r="X140" s="3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2.75">
      <c r="A141" s="3"/>
      <c r="B141" s="3"/>
      <c r="C141" s="3"/>
      <c r="D141" s="3"/>
      <c r="E141" s="3"/>
      <c r="F141" s="3"/>
      <c r="G141" s="11"/>
      <c r="H141" s="3"/>
      <c r="I141" s="3"/>
      <c r="J141" s="3"/>
      <c r="K141" s="3"/>
      <c r="L141" s="11"/>
      <c r="M141" s="3"/>
      <c r="N141" s="3"/>
      <c r="O141" s="3"/>
      <c r="P141" s="11"/>
      <c r="Q141" s="3"/>
      <c r="R141" s="3"/>
      <c r="S141" s="3"/>
      <c r="T141" s="3"/>
      <c r="U141" s="3"/>
      <c r="V141" s="3"/>
      <c r="W141" s="3"/>
      <c r="X141" s="3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2.75">
      <c r="A142" s="3"/>
      <c r="B142" s="3"/>
      <c r="C142" s="3"/>
      <c r="D142" s="3"/>
      <c r="E142" s="3"/>
      <c r="F142" s="3"/>
      <c r="G142" s="11"/>
      <c r="H142" s="3"/>
      <c r="I142" s="3"/>
      <c r="J142" s="3"/>
      <c r="K142" s="3"/>
      <c r="L142" s="11"/>
      <c r="M142" s="3"/>
      <c r="N142" s="3"/>
      <c r="O142" s="3"/>
      <c r="P142" s="11"/>
      <c r="Q142" s="3"/>
      <c r="R142" s="3"/>
      <c r="S142" s="3"/>
      <c r="T142" s="3"/>
      <c r="U142" s="3"/>
      <c r="V142" s="3"/>
      <c r="W142" s="3"/>
      <c r="X142" s="3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2.75">
      <c r="A143" s="3"/>
      <c r="B143" s="3"/>
      <c r="C143" s="3"/>
      <c r="D143" s="3"/>
      <c r="E143" s="3"/>
      <c r="F143" s="3"/>
      <c r="G143" s="11"/>
      <c r="H143" s="3"/>
      <c r="I143" s="3"/>
      <c r="J143" s="3"/>
      <c r="K143" s="3"/>
      <c r="L143" s="11"/>
      <c r="M143" s="3"/>
      <c r="N143" s="3"/>
      <c r="O143" s="3"/>
      <c r="P143" s="11"/>
      <c r="Q143" s="3"/>
      <c r="R143" s="3"/>
      <c r="S143" s="3"/>
      <c r="T143" s="3"/>
      <c r="U143" s="3"/>
      <c r="V143" s="3"/>
      <c r="W143" s="3"/>
      <c r="X143" s="3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2.75">
      <c r="A144" s="3"/>
      <c r="B144" s="3"/>
      <c r="C144" s="3"/>
      <c r="D144" s="3"/>
      <c r="E144" s="3"/>
      <c r="F144" s="3"/>
      <c r="G144" s="11"/>
      <c r="H144" s="3"/>
      <c r="I144" s="3"/>
      <c r="J144" s="3"/>
      <c r="K144" s="3"/>
      <c r="L144" s="11"/>
      <c r="M144" s="3"/>
      <c r="N144" s="3"/>
      <c r="O144" s="3"/>
      <c r="P144" s="11"/>
      <c r="Q144" s="3"/>
      <c r="R144" s="3"/>
      <c r="S144" s="3"/>
      <c r="T144" s="3"/>
      <c r="U144" s="3"/>
      <c r="V144" s="3"/>
      <c r="W144" s="3"/>
      <c r="X144" s="3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2.75">
      <c r="A145" s="3"/>
      <c r="B145" s="3"/>
      <c r="C145" s="3"/>
      <c r="D145" s="3"/>
      <c r="E145" s="3"/>
      <c r="F145" s="3"/>
      <c r="G145" s="11"/>
      <c r="H145" s="3"/>
      <c r="I145" s="3"/>
      <c r="J145" s="3"/>
      <c r="K145" s="3"/>
      <c r="L145" s="11"/>
      <c r="M145" s="3"/>
      <c r="N145" s="3"/>
      <c r="O145" s="3"/>
      <c r="P145" s="11"/>
      <c r="Q145" s="3"/>
      <c r="R145" s="3"/>
      <c r="S145" s="3"/>
      <c r="T145" s="3"/>
      <c r="U145" s="3"/>
      <c r="V145" s="3"/>
      <c r="W145" s="3"/>
      <c r="X145" s="3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2.75">
      <c r="A146" s="3"/>
      <c r="B146" s="3"/>
      <c r="C146" s="3"/>
      <c r="D146" s="3"/>
      <c r="E146" s="3"/>
      <c r="F146" s="3"/>
      <c r="G146" s="11"/>
      <c r="H146" s="3"/>
      <c r="I146" s="3"/>
      <c r="J146" s="3"/>
      <c r="K146" s="3"/>
      <c r="L146" s="11"/>
      <c r="M146" s="3"/>
      <c r="N146" s="3"/>
      <c r="O146" s="3"/>
      <c r="P146" s="11"/>
      <c r="Q146" s="3"/>
      <c r="R146" s="3"/>
      <c r="S146" s="3"/>
      <c r="T146" s="3"/>
      <c r="U146" s="3"/>
      <c r="V146" s="3"/>
      <c r="W146" s="3"/>
      <c r="X146" s="3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2.75">
      <c r="A147" s="3"/>
      <c r="B147" s="3"/>
      <c r="C147" s="3"/>
      <c r="D147" s="3"/>
      <c r="E147" s="3"/>
      <c r="F147" s="3"/>
      <c r="G147" s="11"/>
      <c r="H147" s="3"/>
      <c r="I147" s="3"/>
      <c r="J147" s="3"/>
      <c r="K147" s="3"/>
      <c r="L147" s="11"/>
      <c r="M147" s="3"/>
      <c r="N147" s="3"/>
      <c r="O147" s="3"/>
      <c r="P147" s="11"/>
      <c r="Q147" s="3"/>
      <c r="R147" s="3"/>
      <c r="S147" s="3"/>
      <c r="T147" s="3"/>
      <c r="U147" s="3"/>
      <c r="V147" s="3"/>
      <c r="W147" s="3"/>
      <c r="X147" s="3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2.75">
      <c r="A148" s="3"/>
      <c r="B148" s="3"/>
      <c r="C148" s="3"/>
      <c r="D148" s="3"/>
      <c r="E148" s="3"/>
      <c r="F148" s="3"/>
      <c r="G148" s="11"/>
      <c r="H148" s="3"/>
      <c r="I148" s="3"/>
      <c r="J148" s="3"/>
      <c r="K148" s="3"/>
      <c r="L148" s="11"/>
      <c r="M148" s="3"/>
      <c r="N148" s="3"/>
      <c r="O148" s="3"/>
      <c r="P148" s="11"/>
      <c r="Q148" s="3"/>
      <c r="R148" s="3"/>
      <c r="S148" s="3"/>
      <c r="T148" s="3"/>
      <c r="U148" s="3"/>
      <c r="V148" s="3"/>
      <c r="W148" s="3"/>
      <c r="X148" s="3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2.75">
      <c r="A149" s="3"/>
      <c r="B149" s="3"/>
      <c r="C149" s="3"/>
      <c r="D149" s="3"/>
      <c r="E149" s="3"/>
      <c r="F149" s="3"/>
      <c r="G149" s="11"/>
      <c r="H149" s="3"/>
      <c r="I149" s="3"/>
      <c r="J149" s="3"/>
      <c r="K149" s="3"/>
      <c r="L149" s="11"/>
      <c r="M149" s="3"/>
      <c r="N149" s="3"/>
      <c r="O149" s="3"/>
      <c r="P149" s="11"/>
      <c r="Q149" s="3"/>
      <c r="R149" s="3"/>
      <c r="S149" s="3"/>
      <c r="T149" s="3"/>
      <c r="U149" s="3"/>
      <c r="V149" s="3"/>
      <c r="W149" s="3"/>
      <c r="X149" s="3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2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3"/>
      <c r="S150" s="4"/>
      <c r="T150" s="4"/>
      <c r="U150" s="4"/>
      <c r="V150" s="4"/>
      <c r="W150" s="4"/>
      <c r="X150" s="4"/>
    </row>
    <row r="151" spans="1:2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3"/>
      <c r="S151" s="4"/>
      <c r="T151" s="4"/>
      <c r="U151" s="4"/>
      <c r="V151" s="4"/>
      <c r="W151" s="4"/>
      <c r="X151" s="4"/>
    </row>
  </sheetData>
  <sheetProtection/>
  <mergeCells count="1">
    <mergeCell ref="A6:AQ6"/>
  </mergeCells>
  <dataValidations count="7">
    <dataValidation type="list" allowBlank="1" showInputMessage="1" showErrorMessage="1" sqref="J8:J39 J56 J44:J53">
      <formula1>hidden3</formula1>
    </dataValidation>
    <dataValidation type="list" allowBlank="1" showInputMessage="1" showErrorMessage="1" sqref="M8:M39 M56 M44:M53">
      <formula1>hidden4</formula1>
    </dataValidation>
    <dataValidation type="list" allowBlank="1" showInputMessage="1" showErrorMessage="1" sqref="O8:O41 O56 O45:O53">
      <formula1>hidden5</formula1>
    </dataValidation>
    <dataValidation type="list" allowBlank="1" showInputMessage="1" showErrorMessage="1" sqref="Z44:Z53 Z55:Z56 Z8:Z39">
      <formula1>hidden7</formula1>
    </dataValidation>
    <dataValidation type="list" allowBlank="1" showInputMessage="1" showErrorMessage="1" sqref="I8:I39 I56 I44:I53">
      <formula1>hidden2</formula1>
    </dataValidation>
    <dataValidation type="list" allowBlank="1" showInputMessage="1" showErrorMessage="1" sqref="S8:S39 S55:S56 S44:S53">
      <formula1>hidden6</formula1>
    </dataValidation>
    <dataValidation type="list" allowBlank="1" showInputMessage="1" showErrorMessage="1" sqref="C8:C56">
      <formula1>hidden1</formula1>
    </dataValidation>
  </dataValidations>
  <hyperlinks>
    <hyperlink ref="AJ32" r:id="rId1" display="galmex92@hotmail.com"/>
    <hyperlink ref="AJ33" r:id="rId2" display="lozanoreynaldo@hotmail.com"/>
    <hyperlink ref="AJ34" r:id="rId3" display="personajes@prodigy.net.mx"/>
    <hyperlink ref="AJ35" r:id="rId4" display="ventas@comercialtrevisa.com"/>
    <hyperlink ref="AJ36" r:id="rId5" display="fernando_vc30@hotmail.com"/>
    <hyperlink ref="AJ38" r:id="rId6" display="patronesparacontrol@hotmail.com"/>
    <hyperlink ref="AJ37" r:id="rId7" display="axemencompany@gmail.com"/>
    <hyperlink ref="AJ44" r:id="rId8" display="soteroalvarez61@outlook.com"/>
    <hyperlink ref="AH8" r:id="rId9" display="http://www.autokam.com.mx"/>
    <hyperlink ref="AJ8" r:id="rId10" display="asesor4@grupoautokam.com"/>
    <hyperlink ref="AJ9" r:id="rId11" display="sgchapa@hotmail.com"/>
    <hyperlink ref="AJ10" r:id="rId12" display="luis.garza@dyasa.com.mx"/>
    <hyperlink ref="AF11" r:id="rId13" display="hmata@digitalsystemsmx.com"/>
    <hyperlink ref="AH11" r:id="rId14" display="http://www.digitalsystems.mx.com"/>
    <hyperlink ref="AJ11" r:id="rId15" display="contacto@digitalsystemsmx.com"/>
    <hyperlink ref="AH12" r:id="rId16" display="http://www.egesa.com.mx"/>
    <hyperlink ref="AJ12" r:id="rId17" display="ventas@egesa.com.mx"/>
    <hyperlink ref="AJ13" r:id="rId18" display="ele.gama@microplus.com.mx"/>
    <hyperlink ref="AJ14" r:id="rId19" display="Ep@flying.com.mx"/>
    <hyperlink ref="AJ15" r:id="rId20" display="hsepulveda@sgproveedores.com.mx"/>
    <hyperlink ref="AJ16" r:id="rId21" display="katy@yelos.com.mx"/>
    <hyperlink ref="AJ17" r:id="rId22" display="ivan.delarosa@arcacontal.com"/>
    <hyperlink ref="AH20" r:id="rId23" display="http://www.elnorte.com"/>
    <hyperlink ref="AJ18" r:id="rId24" display="manuelagarcia@prodigy.net.mx"/>
    <hyperlink ref="AJ19" r:id="rId25" display="smontanez@periodicoabc.com.mx"/>
    <hyperlink ref="AJ20" r:id="rId26" display="saldivar@elnorte.com"/>
    <hyperlink ref="AJ21" r:id="rId27" display="ventas@ebenezerpapelera.com.mx"/>
    <hyperlink ref="AJ22" r:id="rId28" display="publiporvenir@gmail.com"/>
    <hyperlink ref="AJ23" r:id="rId29" display="ferreurdiales@hotmail.com"/>
    <hyperlink ref="AH24" r:id="rId30" display="http://www.elhorizonte.mx"/>
    <hyperlink ref="AJ24" r:id="rId31" display="sugerencias@elhorizonte.mx"/>
    <hyperlink ref="AH25" r:id="rId32" display="http://www.milenio.com"/>
    <hyperlink ref="AJ25" r:id="rId33" display="wendy.campos@milenio.com"/>
    <hyperlink ref="AH26" r:id="rId34" display="http://www.walmart.com.mx"/>
    <hyperlink ref="AJ26" r:id="rId35" display="ventas@walmartmexico.com.mx"/>
    <hyperlink ref="AH27" r:id="rId36" display="http://www.heb.com.mx"/>
    <hyperlink ref="AH28" r:id="rId37" display="http://www.teknya.com.mx"/>
    <hyperlink ref="AJ28" r:id="rId38" display="lauray@teknya.com.mx"/>
    <hyperlink ref="AJ31" r:id="rId39" display="atnmty@ergonomic.com.mx"/>
    <hyperlink ref="AJ45" r:id="rId40" display="talentosmty02@hotmail.com"/>
    <hyperlink ref="AJ46" r:id="rId41" display="janeth_a21@hotmail.com"/>
    <hyperlink ref="AF47" r:id="rId42" display="juanmherrera@comaser.com"/>
    <hyperlink ref="AJ47" r:id="rId43" display="claudia@comaser.com.mx"/>
    <hyperlink ref="AF48" r:id="rId44" display="mramirez@ciisa.com"/>
    <hyperlink ref="AJ48" r:id="rId45" display="mramirez@ciisa.com"/>
    <hyperlink ref="AJ49" r:id="rId46" display="normaguerrero@peomsa.com.mx"/>
    <hyperlink ref="AJ50" r:id="rId47" display="oscar@solunec.com"/>
    <hyperlink ref="AJ55" r:id="rId48" display="mapycrucero@hotmail.com"/>
    <hyperlink ref="AJ39" r:id="rId49" display="hectorgarzah@gmail.com"/>
    <hyperlink ref="AJ42" r:id="rId50" display="sentidosconvalores@outlook.com"/>
    <hyperlink ref="AJ53" r:id="rId51" display="acastro@elcastillodeldulce.com"/>
    <hyperlink ref="AJ54" r:id="rId52" display="viverosgava@yahoo.com.mx"/>
    <hyperlink ref="L30" r:id="rId53" display="http://sistemas/proveedores/solicitud.aspx?id=119"/>
  </hyperlinks>
  <printOptions/>
  <pageMargins left="0.75" right="0.75" top="1" bottom="1" header="0.5" footer="0.5"/>
  <pageSetup horizontalDpi="300" verticalDpi="300" orientation="portrait" r:id="rId56"/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2017-05-04T22:09:57Z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