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90" windowWidth="14940" windowHeight="7155" activeTab="0"/>
  </bookViews>
  <sheets>
    <sheet name="Reporte de Formatos" sheetId="1" r:id="rId1"/>
    <sheet name="hidden1" sheetId="2" r:id="rId2"/>
    <sheet name="hidden2" sheetId="3" r:id="rId3"/>
    <sheet name="Tabla 217327" sheetId="4" r:id="rId4"/>
    <sheet name="Tabla 217329" sheetId="5" r:id="rId5"/>
    <sheet name="Tabla 217325" sheetId="6" r:id="rId6"/>
    <sheet name="Tabla 217326" sheetId="7" r:id="rId7"/>
    <sheet name="Tabla 217332" sheetId="8" r:id="rId8"/>
    <sheet name="Tabla 217328" sheetId="9" r:id="rId9"/>
    <sheet name="Tabla 217330" sheetId="10" r:id="rId10"/>
    <sheet name="Tabla 217333" sheetId="11" r:id="rId11"/>
    <sheet name="Tabla 217335" sheetId="12" r:id="rId12"/>
    <sheet name="Tabla 217334" sheetId="13" r:id="rId13"/>
    <sheet name="Tabla 217336" sheetId="14" r:id="rId14"/>
    <sheet name="Tabla 217337" sheetId="15" r:id="rId15"/>
    <sheet name="Tabla 217338" sheetId="16" r:id="rId16"/>
    <sheet name="Tabla 217331" sheetId="17" r:id="rId17"/>
    <sheet name="Hoja1" sheetId="18" r:id="rId18"/>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<sst xmlns="http://schemas.openxmlformats.org/spreadsheetml/2006/main" count="4940" uniqueCount="948">
  <si>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</si>
  <si>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</si>
  <si>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</si>
  <si>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</si>
  <si>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</si>
  <si>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</si>
  <si>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</si>
  <si>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</si>
  <si>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</si>
  <si>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</si>
  <si>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</si>
  <si>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</si>
  <si>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35062</t>
  </si>
  <si>
    <t>TITULO</t>
  </si>
  <si>
    <t>NOMBRE CORTO</t>
  </si>
  <si>
    <t>DESCRIPCION</t>
  </si>
  <si>
    <t>Remuneración bruta y neta</t>
  </si>
  <si>
    <t>NLA95FIX.</t>
  </si>
  <si>
    <t>1</t>
  </si>
  <si>
    <t>9</t>
  </si>
  <si>
    <t>2</t>
  </si>
  <si>
    <t>6</t>
  </si>
  <si>
    <t>10</t>
  </si>
  <si>
    <t>4</t>
  </si>
  <si>
    <t>12</t>
  </si>
  <si>
    <t>13</t>
  </si>
  <si>
    <t>14</t>
  </si>
  <si>
    <t>217315</t>
  </si>
  <si>
    <t>217316</t>
  </si>
  <si>
    <t>217324</t>
  </si>
  <si>
    <t>217310</t>
  </si>
  <si>
    <t>217317</t>
  </si>
  <si>
    <t>217318</t>
  </si>
  <si>
    <t>217319</t>
  </si>
  <si>
    <t>217311</t>
  </si>
  <si>
    <t>217312</t>
  </si>
  <si>
    <t>217313</t>
  </si>
  <si>
    <t>217323</t>
  </si>
  <si>
    <t>217321</t>
  </si>
  <si>
    <t>217322</t>
  </si>
  <si>
    <t>217327</t>
  </si>
  <si>
    <t>217329</t>
  </si>
  <si>
    <t>217325</t>
  </si>
  <si>
    <t>217326</t>
  </si>
  <si>
    <t>217332</t>
  </si>
  <si>
    <t>217328</t>
  </si>
  <si>
    <t>217330</t>
  </si>
  <si>
    <t>217333</t>
  </si>
  <si>
    <t>217335</t>
  </si>
  <si>
    <t>217334</t>
  </si>
  <si>
    <t>217336</t>
  </si>
  <si>
    <t>217337</t>
  </si>
  <si>
    <t>217338</t>
  </si>
  <si>
    <t>217331</t>
  </si>
  <si>
    <t>217320</t>
  </si>
  <si>
    <t>217314</t>
  </si>
  <si>
    <t>217339</t>
  </si>
  <si>
    <t>217340</t>
  </si>
  <si>
    <t>217341</t>
  </si>
  <si>
    <t>Tabla Campos</t>
  </si>
  <si>
    <t>Ejercicio</t>
  </si>
  <si>
    <t>Periodo que se informa</t>
  </si>
  <si>
    <t>Tipo de integrante del Sujeto obligado</t>
  </si>
  <si>
    <t xml:space="preserve">Clave o nivel del puesto </t>
  </si>
  <si>
    <t>Denominación o descripción del puesto</t>
  </si>
  <si>
    <t>Denominación del cargo</t>
  </si>
  <si>
    <t>Área de adscripción</t>
  </si>
  <si>
    <t>Nombre (s) del(a) servidor(a) público(a)</t>
  </si>
  <si>
    <t>Primer apellido del(a) servidor(a) público(a)</t>
  </si>
  <si>
    <t>Segundo apellido del(a) servidor(a) público(a)</t>
  </si>
  <si>
    <t>Sexo (femenino/Masculino)</t>
  </si>
  <si>
    <t>Remuneración mensual bruta</t>
  </si>
  <si>
    <t>Remuneración mensual neta</t>
  </si>
  <si>
    <t>Percepciones en efectivo</t>
  </si>
  <si>
    <t>24549</t>
  </si>
  <si>
    <t>24550</t>
  </si>
  <si>
    <t>24551</t>
  </si>
  <si>
    <t>24552</t>
  </si>
  <si>
    <t>ID</t>
  </si>
  <si>
    <t>Denominación de la percepción en efectivo</t>
  </si>
  <si>
    <t>Monto de la percepción en efectivo</t>
  </si>
  <si>
    <t>Moneda</t>
  </si>
  <si>
    <t>Periodicidad de la percepción en efectivo</t>
  </si>
  <si>
    <t>Percepciones adicionales en especie</t>
  </si>
  <si>
    <t>24557</t>
  </si>
  <si>
    <t>24558</t>
  </si>
  <si>
    <t>24559</t>
  </si>
  <si>
    <t>24560</t>
  </si>
  <si>
    <t>Denominación</t>
  </si>
  <si>
    <t>Monto</t>
  </si>
  <si>
    <t>Periodicidad</t>
  </si>
  <si>
    <t>Ingresos</t>
  </si>
  <si>
    <t>24541</t>
  </si>
  <si>
    <t>24542</t>
  </si>
  <si>
    <t>24543</t>
  </si>
  <si>
    <t>24544</t>
  </si>
  <si>
    <t>Sistemas de compensación</t>
  </si>
  <si>
    <t>24545</t>
  </si>
  <si>
    <t>24546</t>
  </si>
  <si>
    <t>24547</t>
  </si>
  <si>
    <t>24548</t>
  </si>
  <si>
    <t>Gratificaciones</t>
  </si>
  <si>
    <t>24569</t>
  </si>
  <si>
    <t>24570</t>
  </si>
  <si>
    <t>24571</t>
  </si>
  <si>
    <t>24572</t>
  </si>
  <si>
    <t>Primas</t>
  </si>
  <si>
    <t>24553</t>
  </si>
  <si>
    <t>24554</t>
  </si>
  <si>
    <t>24555</t>
  </si>
  <si>
    <t>24556</t>
  </si>
  <si>
    <t>Comisiones</t>
  </si>
  <si>
    <t>24561</t>
  </si>
  <si>
    <t>24562</t>
  </si>
  <si>
    <t>24563</t>
  </si>
  <si>
    <t>24564</t>
  </si>
  <si>
    <t>Descripción</t>
  </si>
  <si>
    <t>Dietas</t>
  </si>
  <si>
    <t>24573</t>
  </si>
  <si>
    <t>24574</t>
  </si>
  <si>
    <t>24575</t>
  </si>
  <si>
    <t>24576</t>
  </si>
  <si>
    <t>Bonos</t>
  </si>
  <si>
    <t>24581</t>
  </si>
  <si>
    <t>24582</t>
  </si>
  <si>
    <t>24583</t>
  </si>
  <si>
    <t>24584</t>
  </si>
  <si>
    <t>Estímulos</t>
  </si>
  <si>
    <t>24577</t>
  </si>
  <si>
    <t>24578</t>
  </si>
  <si>
    <t>24579</t>
  </si>
  <si>
    <t>24580</t>
  </si>
  <si>
    <t>Apoyos económicos</t>
  </si>
  <si>
    <t>24585</t>
  </si>
  <si>
    <t>24586</t>
  </si>
  <si>
    <t>24587</t>
  </si>
  <si>
    <t>24588</t>
  </si>
  <si>
    <t>Prestaciones económicas</t>
  </si>
  <si>
    <t>24589</t>
  </si>
  <si>
    <t>24590</t>
  </si>
  <si>
    <t>24591</t>
  </si>
  <si>
    <t>Prestaciones en especie</t>
  </si>
  <si>
    <t>24593</t>
  </si>
  <si>
    <t>24594</t>
  </si>
  <si>
    <t>24595</t>
  </si>
  <si>
    <t>24596</t>
  </si>
  <si>
    <t>Otro tipo de percepción</t>
  </si>
  <si>
    <t>24565</t>
  </si>
  <si>
    <t>24566</t>
  </si>
  <si>
    <t>24567</t>
  </si>
  <si>
    <t>24568</t>
  </si>
  <si>
    <t>Fecha de validación</t>
  </si>
  <si>
    <t>Área responsable de la información</t>
  </si>
  <si>
    <t>Año</t>
  </si>
  <si>
    <t>Fecha de actualización</t>
  </si>
  <si>
    <t>Nota</t>
  </si>
  <si>
    <t>SECRETARIA / SECRETARIO EJECUTIVO</t>
  </si>
  <si>
    <t>Secretaría Ejecutiva</t>
  </si>
  <si>
    <t xml:space="preserve">HECTOR       </t>
  </si>
  <si>
    <t xml:space="preserve">GARCIA                        </t>
  </si>
  <si>
    <t xml:space="preserve">MARROQUIN                     </t>
  </si>
  <si>
    <t>ANALISTA DE LA SECRETARÍA EJECUTIVA</t>
  </si>
  <si>
    <t xml:space="preserve">JUAN             </t>
  </si>
  <si>
    <t xml:space="preserve">LUNA                          </t>
  </si>
  <si>
    <t xml:space="preserve">MENDOZA                       </t>
  </si>
  <si>
    <t>SECRETARIA DE LA SECRETARÍA EJECUTIVA</t>
  </si>
  <si>
    <t>YULIANA ELIZABETH</t>
  </si>
  <si>
    <t xml:space="preserve">BARRIENTOS                    </t>
  </si>
  <si>
    <t xml:space="preserve">MACIAS                        </t>
  </si>
  <si>
    <t>AUXILIAR / CHOFER</t>
  </si>
  <si>
    <t xml:space="preserve">HUMBERTO ANGEL   </t>
  </si>
  <si>
    <t xml:space="preserve">GARZA                         </t>
  </si>
  <si>
    <t>Director / Directora de Administración</t>
  </si>
  <si>
    <t>Dirección de Administración</t>
  </si>
  <si>
    <t xml:space="preserve">MANUEL RUBEN   </t>
  </si>
  <si>
    <t xml:space="preserve">DOMINGUEZ                     </t>
  </si>
  <si>
    <t xml:space="preserve">MENA                          </t>
  </si>
  <si>
    <t>Jefe / Jefa del Departamento de Contabilidad y Presupuesto</t>
  </si>
  <si>
    <t xml:space="preserve">JOSE CRUZ  </t>
  </si>
  <si>
    <t xml:space="preserve">MARTINEZ                      </t>
  </si>
  <si>
    <t>Jefe / Jefa del Departamento de Operación</t>
  </si>
  <si>
    <t xml:space="preserve">JAVIER OMAR </t>
  </si>
  <si>
    <t xml:space="preserve">PEDRAZA                       </t>
  </si>
  <si>
    <t xml:space="preserve">RODRIGUEZ                     </t>
  </si>
  <si>
    <t>Jefe / Jefa del Departamento de Recursos Humanos</t>
  </si>
  <si>
    <t xml:space="preserve">JESSICA          </t>
  </si>
  <si>
    <t xml:space="preserve">TAMEZ                         </t>
  </si>
  <si>
    <t xml:space="preserve">VALDES                        </t>
  </si>
  <si>
    <t>ANALISTA CONTABLE</t>
  </si>
  <si>
    <t>MARCEL ALEXANDER</t>
  </si>
  <si>
    <t xml:space="preserve">SANCHEZ                       </t>
  </si>
  <si>
    <t xml:space="preserve">ELIZONDO                      </t>
  </si>
  <si>
    <t>ANALISTA DE COMPRAS</t>
  </si>
  <si>
    <t>JESSICA YADIRA ELIZABETH</t>
  </si>
  <si>
    <t xml:space="preserve">MEZA                          </t>
  </si>
  <si>
    <t xml:space="preserve">ZAVALA                        </t>
  </si>
  <si>
    <t>ANALISTA DE NOMINAS</t>
  </si>
  <si>
    <t xml:space="preserve">PATRICIA         </t>
  </si>
  <si>
    <t xml:space="preserve">CAVAZOS                       </t>
  </si>
  <si>
    <t xml:space="preserve">SOTO                          </t>
  </si>
  <si>
    <t>ASISTENTE DE INVENTARIOS</t>
  </si>
  <si>
    <t xml:space="preserve">JESUS SALVADOR                                              </t>
  </si>
  <si>
    <t xml:space="preserve">LUCERO                        </t>
  </si>
  <si>
    <t xml:space="preserve">CARDONA                       </t>
  </si>
  <si>
    <t>ANALISTA DE RECURSOS HUMANOS</t>
  </si>
  <si>
    <t xml:space="preserve">IMELDA GUADALUPE </t>
  </si>
  <si>
    <t xml:space="preserve">ZAPATA                        </t>
  </si>
  <si>
    <t xml:space="preserve">RAMOS                         </t>
  </si>
  <si>
    <t>ASISTENTE DE CONTROL VEHICULAR</t>
  </si>
  <si>
    <t xml:space="preserve">RODRIGO       </t>
  </si>
  <si>
    <t xml:space="preserve">CAZARES                       </t>
  </si>
  <si>
    <t>AUXILIAR DE MANTENIMIENTO</t>
  </si>
  <si>
    <t xml:space="preserve">FERNANDO        </t>
  </si>
  <si>
    <t xml:space="preserve">OBREGON                       </t>
  </si>
  <si>
    <t xml:space="preserve">LOPEZ                         </t>
  </si>
  <si>
    <t>Secretaria de Dirección</t>
  </si>
  <si>
    <t xml:space="preserve">HILDA          </t>
  </si>
  <si>
    <t xml:space="preserve">RUIZ                          </t>
  </si>
  <si>
    <t>ASISTENTE DE COMPRAS</t>
  </si>
  <si>
    <t xml:space="preserve">PEDRO       </t>
  </si>
  <si>
    <t xml:space="preserve">GONZALEZ                      </t>
  </si>
  <si>
    <t xml:space="preserve">GALLEGOS                      </t>
  </si>
  <si>
    <t xml:space="preserve">JORGE           </t>
  </si>
  <si>
    <t xml:space="preserve">GRIMALDO                      </t>
  </si>
  <si>
    <t>RODOLFO MARGARTO</t>
  </si>
  <si>
    <t xml:space="preserve">CARCANO                       </t>
  </si>
  <si>
    <t>AUXILIAR DE ALMACÉN</t>
  </si>
  <si>
    <t xml:space="preserve">FLORES                        </t>
  </si>
  <si>
    <t xml:space="preserve">COVARRUBIAS                   </t>
  </si>
  <si>
    <t>RECEPCIONISTA</t>
  </si>
  <si>
    <t xml:space="preserve">MARTINA         </t>
  </si>
  <si>
    <t xml:space="preserve">RIVERA                        </t>
  </si>
  <si>
    <t>ASISTENTE DE OPERACIÓN</t>
  </si>
  <si>
    <t xml:space="preserve">JUAN ANTONIO </t>
  </si>
  <si>
    <t xml:space="preserve">SIFUENTES                     </t>
  </si>
  <si>
    <t xml:space="preserve">ORTEGA                        </t>
  </si>
  <si>
    <t>VIGILANTE</t>
  </si>
  <si>
    <t xml:space="preserve">ROGELIO                                                     </t>
  </si>
  <si>
    <t xml:space="preserve">HERNANDEZ                     </t>
  </si>
  <si>
    <t xml:space="preserve">VICTOR MANUEL  </t>
  </si>
  <si>
    <t xml:space="preserve">OLIVEROS                      </t>
  </si>
  <si>
    <t xml:space="preserve">ERNESTO        </t>
  </si>
  <si>
    <t xml:space="preserve">ONTIVEROS                     </t>
  </si>
  <si>
    <t xml:space="preserve">LARA                          </t>
  </si>
  <si>
    <t xml:space="preserve">MARIO                                                       </t>
  </si>
  <si>
    <t xml:space="preserve">CRUZ                          </t>
  </si>
  <si>
    <t xml:space="preserve">NIEVES                        </t>
  </si>
  <si>
    <t>Auxiliar de Intendencia</t>
  </si>
  <si>
    <t xml:space="preserve">CLAUDIA        </t>
  </si>
  <si>
    <t xml:space="preserve">MIRELES                       </t>
  </si>
  <si>
    <t xml:space="preserve">BERMEA                        </t>
  </si>
  <si>
    <t xml:space="preserve">SANDRA          </t>
  </si>
  <si>
    <t xml:space="preserve">LOZANO                        </t>
  </si>
  <si>
    <t xml:space="preserve">CEPEDA                        </t>
  </si>
  <si>
    <t>MARIA PRIMITIVA</t>
  </si>
  <si>
    <t xml:space="preserve">DAVILA                        </t>
  </si>
  <si>
    <t xml:space="preserve">FRANCISCA    </t>
  </si>
  <si>
    <t>BRENDA ESMERALDA</t>
  </si>
  <si>
    <t xml:space="preserve">JARAMILLO                     </t>
  </si>
  <si>
    <t xml:space="preserve">PATRICIA       </t>
  </si>
  <si>
    <t>Director / Directora de Capacitación Electoral</t>
  </si>
  <si>
    <t>Dirección de Capacitación Electoral</t>
  </si>
  <si>
    <t xml:space="preserve">CUAUHTEMOC                                                  </t>
  </si>
  <si>
    <t xml:space="preserve">IGLESIAS                      </t>
  </si>
  <si>
    <t>COORDINADOR / COORDINADORA DE EDUCACIÓN CÍVICA (B)</t>
  </si>
  <si>
    <t xml:space="preserve">JOSE LUIS  </t>
  </si>
  <si>
    <t xml:space="preserve">CANIZALEZ                     </t>
  </si>
  <si>
    <t>COORDINADOR / COORDINADORA DE EDUCACIÓN CÍVICA (A)</t>
  </si>
  <si>
    <t xml:space="preserve">LIDIA LIZBETH    </t>
  </si>
  <si>
    <t xml:space="preserve">JESUS        </t>
  </si>
  <si>
    <t xml:space="preserve">SEPULVEDA                     </t>
  </si>
  <si>
    <t xml:space="preserve">BARRIOS                       </t>
  </si>
  <si>
    <t xml:space="preserve">GERARDO                                                     </t>
  </si>
  <si>
    <t xml:space="preserve">HINOJOSA                      </t>
  </si>
  <si>
    <t xml:space="preserve">DE LA GARZA                   </t>
  </si>
  <si>
    <t>MARIA DEL CARMEN</t>
  </si>
  <si>
    <t xml:space="preserve">AVALOS                        </t>
  </si>
  <si>
    <t xml:space="preserve">CISNEROS                      </t>
  </si>
  <si>
    <t>SECRETARIA DEL AREA</t>
  </si>
  <si>
    <t>LYDIA ELIZABETH</t>
  </si>
  <si>
    <t xml:space="preserve">ALCORTA                       </t>
  </si>
  <si>
    <t>Director / Directora de Fiscalización a Partidos Políticos</t>
  </si>
  <si>
    <t>Dirección de Fiscalización a Partidos Políticos</t>
  </si>
  <si>
    <t xml:space="preserve">JOSE IGNACIO                                                </t>
  </si>
  <si>
    <t xml:space="preserve">CARRILLO                      </t>
  </si>
  <si>
    <t xml:space="preserve">AGUIRRE                       </t>
  </si>
  <si>
    <t>Jefe / Jefa del Departamento de Fiscalización</t>
  </si>
  <si>
    <t xml:space="preserve">OSVALDO         </t>
  </si>
  <si>
    <t xml:space="preserve">LEAL                          </t>
  </si>
  <si>
    <t>ANALISTA DE FISCALIZACIÓN</t>
  </si>
  <si>
    <t xml:space="preserve">JUAN CESAR     </t>
  </si>
  <si>
    <t xml:space="preserve">FIERRO                        </t>
  </si>
  <si>
    <t xml:space="preserve">BRETADO                       </t>
  </si>
  <si>
    <t xml:space="preserve">ANA ALETHEIA    </t>
  </si>
  <si>
    <t xml:space="preserve">BRENDA LIZETH   </t>
  </si>
  <si>
    <t xml:space="preserve">MORENO                        </t>
  </si>
  <si>
    <t xml:space="preserve">PECINA                        </t>
  </si>
  <si>
    <t>DIRECTOR / DIRECTORA DE ORGANIZACIÓN Y ESTADÍSTICA ELECTORAL</t>
  </si>
  <si>
    <t>Dirección de Organización y Estadística Electoral</t>
  </si>
  <si>
    <t xml:space="preserve">RICARDO </t>
  </si>
  <si>
    <t xml:space="preserve">CHAVARRIA                     </t>
  </si>
  <si>
    <t>COORDINADOR / COORDINADORA DE ORGANIZACIÓN ELECTORAL (B)</t>
  </si>
  <si>
    <t xml:space="preserve">JUAN PABLO        </t>
  </si>
  <si>
    <t>COORDINADOR / COORDINADORA DE ORGANIZACIÓN ELECTORAL (A)</t>
  </si>
  <si>
    <t xml:space="preserve">PABLO                                                       </t>
  </si>
  <si>
    <t xml:space="preserve">CASTRO                        </t>
  </si>
  <si>
    <t xml:space="preserve">LOERA                         </t>
  </si>
  <si>
    <t xml:space="preserve">GERARDO      </t>
  </si>
  <si>
    <t xml:space="preserve">NARVAEZ                       </t>
  </si>
  <si>
    <t xml:space="preserve">LILIA GABRIELA                                              </t>
  </si>
  <si>
    <t xml:space="preserve">RENDON                        </t>
  </si>
  <si>
    <t xml:space="preserve">AVILA                         </t>
  </si>
  <si>
    <t>TÉCNICO / TÉCNICA DE ORGANIZACIÓN ELECTORAL (A-1)</t>
  </si>
  <si>
    <t xml:space="preserve">ALEJANDRO       </t>
  </si>
  <si>
    <t xml:space="preserve">CASTILLO                      </t>
  </si>
  <si>
    <t>TÉCNICO / TÉCNICA DE ORGANIZACIÓN ELECTORAL (B-3)</t>
  </si>
  <si>
    <t xml:space="preserve">JOSE JUAN       </t>
  </si>
  <si>
    <t xml:space="preserve">SOLIS                         </t>
  </si>
  <si>
    <t xml:space="preserve">VAZQUEZ                       </t>
  </si>
  <si>
    <t>TÉCNICO / TÉCNICA DE ORGANIZACIÓN ELECTORAL (A-2)</t>
  </si>
  <si>
    <t xml:space="preserve">JUAN        </t>
  </si>
  <si>
    <t>TÉCNICO / TÉCNICA DE ORGANIZACIÓN ELECTORAL (B-1)</t>
  </si>
  <si>
    <t xml:space="preserve">GUSTAVO          </t>
  </si>
  <si>
    <t xml:space="preserve">TORRES                        </t>
  </si>
  <si>
    <t xml:space="preserve">ORTIZ                         </t>
  </si>
  <si>
    <t>TÉCNICO / TÉCNICA DE ORGANIZACIÓN ELECTORAL (B-2)</t>
  </si>
  <si>
    <t xml:space="preserve">SARRELLE      </t>
  </si>
  <si>
    <t xml:space="preserve">FUENTES                       </t>
  </si>
  <si>
    <t xml:space="preserve">RAMIREZ                       </t>
  </si>
  <si>
    <t xml:space="preserve">SARA          </t>
  </si>
  <si>
    <t xml:space="preserve">ISRAEL        </t>
  </si>
  <si>
    <t xml:space="preserve">JUAREZ                        </t>
  </si>
  <si>
    <t xml:space="preserve">LAURA ROCIO                                                 </t>
  </si>
  <si>
    <t xml:space="preserve">ALCOCER                       </t>
  </si>
  <si>
    <t xml:space="preserve">CANO                          </t>
  </si>
  <si>
    <t>DIRECTOR / DIRECTORA JURÍDICA</t>
  </si>
  <si>
    <t>Dirección Jurídica</t>
  </si>
  <si>
    <t>JHONATAN EMMANUEL</t>
  </si>
  <si>
    <t>JEFE / JEFA DEL DEPARTAMENTO ADMINISTRATIVO E INVESTIGACIÓN</t>
  </si>
  <si>
    <t xml:space="preserve">ROSA ISELA                                                  </t>
  </si>
  <si>
    <t xml:space="preserve">GAONA                         </t>
  </si>
  <si>
    <t xml:space="preserve">LAURA ALICIA                                                </t>
  </si>
  <si>
    <t xml:space="preserve">ARREDONDO                     </t>
  </si>
  <si>
    <t xml:space="preserve">ALVAREZ                       </t>
  </si>
  <si>
    <t xml:space="preserve">JUAN LUIS                                                   </t>
  </si>
  <si>
    <t xml:space="preserve">NORMA ELISA       </t>
  </si>
  <si>
    <t>Jefe / Jefa de la Unidad de Comunicación Social</t>
  </si>
  <si>
    <t>Unidad de Comunicación Social</t>
  </si>
  <si>
    <t xml:space="preserve">ARTURO             </t>
  </si>
  <si>
    <t xml:space="preserve">COTA                          </t>
  </si>
  <si>
    <t xml:space="preserve">OLMOS                         </t>
  </si>
  <si>
    <t>Jefe / Jefa del Departamento de Promoción e Imagen</t>
  </si>
  <si>
    <t xml:space="preserve">MONICA PAOLA                                                </t>
  </si>
  <si>
    <t xml:space="preserve">SALAS                         </t>
  </si>
  <si>
    <t>Jefe / Jefa del Departamento de Prensa y Atención a Medios</t>
  </si>
  <si>
    <t xml:space="preserve">LILIANA       </t>
  </si>
  <si>
    <t xml:space="preserve">RANGEL                        </t>
  </si>
  <si>
    <t>Jefe / Jefa del Departamento de Producción</t>
  </si>
  <si>
    <t>DAVID ALEJANDRO</t>
  </si>
  <si>
    <t xml:space="preserve">SALDAÑA                       </t>
  </si>
  <si>
    <t xml:space="preserve">MIRANDA                       </t>
  </si>
  <si>
    <t>ANALISTA DE PROMOCIÓN E IMAGEN</t>
  </si>
  <si>
    <t xml:space="preserve">NORA EDITH      </t>
  </si>
  <si>
    <t xml:space="preserve">FABIAN                        </t>
  </si>
  <si>
    <t>ANALISTA DE PRENSA Y ATENCIÓN A MEDIOS</t>
  </si>
  <si>
    <t xml:space="preserve">JESSICA CAROLINA </t>
  </si>
  <si>
    <t xml:space="preserve">OROZCO                        </t>
  </si>
  <si>
    <t xml:space="preserve">FRAGA                         </t>
  </si>
  <si>
    <t>Secretaria de Unidad</t>
  </si>
  <si>
    <t>ALMA GLORIA</t>
  </si>
  <si>
    <t xml:space="preserve">VILLALOBOS                    </t>
  </si>
  <si>
    <t>Jefe / Jefa de la Unidad de Desarrollo Institucional</t>
  </si>
  <si>
    <t>Unidad de Desarrollo Institucional</t>
  </si>
  <si>
    <t xml:space="preserve">MARIA GUADALUPE     </t>
  </si>
  <si>
    <t xml:space="preserve">TELLEZ                        </t>
  </si>
  <si>
    <t xml:space="preserve">PEREZ                         </t>
  </si>
  <si>
    <t>ANALISTA DE AUDITORÍA INTERNA</t>
  </si>
  <si>
    <t>EDGAR EVARISTO</t>
  </si>
  <si>
    <t xml:space="preserve">CERVANTES                     </t>
  </si>
  <si>
    <t xml:space="preserve">QUIROGA                       </t>
  </si>
  <si>
    <t xml:space="preserve">ALEJANDRA       </t>
  </si>
  <si>
    <t xml:space="preserve">JIMENEZ                       </t>
  </si>
  <si>
    <t>Jefe / Jefa de la Unidad del Secretariado</t>
  </si>
  <si>
    <t>Unidad de Secretariado</t>
  </si>
  <si>
    <t xml:space="preserve">OMAR        </t>
  </si>
  <si>
    <t>Jefe / Jefa del Departamento de Transparencia y Seguimiento de Acuerdos</t>
  </si>
  <si>
    <t xml:space="preserve">JUAN      </t>
  </si>
  <si>
    <t xml:space="preserve">GUTIERREZ                     </t>
  </si>
  <si>
    <t xml:space="preserve">MORQUECHO                     </t>
  </si>
  <si>
    <t>ANALISTA DE INTEGRACION DE DOCUMENTACIÓN</t>
  </si>
  <si>
    <t xml:space="preserve">CLAUDIO           </t>
  </si>
  <si>
    <t xml:space="preserve">MUÑIZ                         </t>
  </si>
  <si>
    <t>ASISTENTE DE OFICIALIA DE PARTES</t>
  </si>
  <si>
    <t xml:space="preserve">DAVID ALEJANDRO                                             </t>
  </si>
  <si>
    <t xml:space="preserve">MUÑOZ                         </t>
  </si>
  <si>
    <t xml:space="preserve">ESCALANTE                     </t>
  </si>
  <si>
    <t>JOSE AURELIO</t>
  </si>
  <si>
    <t xml:space="preserve">REVELEZ                       </t>
  </si>
  <si>
    <t xml:space="preserve">VALDEMAR          </t>
  </si>
  <si>
    <t xml:space="preserve">PEÑA                          </t>
  </si>
  <si>
    <t xml:space="preserve">ALANIS                        </t>
  </si>
  <si>
    <t>Jefe / Jefa de la Unidad de Tecnología y Sistemas</t>
  </si>
  <si>
    <t>Unidad de Tecnología y Sistemas</t>
  </si>
  <si>
    <t xml:space="preserve">CESAR ROLANDO </t>
  </si>
  <si>
    <t xml:space="preserve">ROMERO                        </t>
  </si>
  <si>
    <t>Jefe / Jefa del Departamento de Operación de Resultados Preliminares</t>
  </si>
  <si>
    <t xml:space="preserve">ERNESTO          </t>
  </si>
  <si>
    <t xml:space="preserve">REYES                         </t>
  </si>
  <si>
    <t xml:space="preserve">DORADO                        </t>
  </si>
  <si>
    <t>Jefe / Jefa del Departamento de Desarrollo de Sistemas de Información</t>
  </si>
  <si>
    <t xml:space="preserve">LETICIA                                                     </t>
  </si>
  <si>
    <t xml:space="preserve">NUÑEZ                         </t>
  </si>
  <si>
    <t>Jefe / Jefa del Departamento de Desarrollo Tecnológico</t>
  </si>
  <si>
    <t xml:space="preserve">JOSE ARTURO   </t>
  </si>
  <si>
    <t xml:space="preserve">SAUCEDA                       </t>
  </si>
  <si>
    <t xml:space="preserve">MORALES                       </t>
  </si>
  <si>
    <t>Analista de Operaciones y Resultados Preliminares</t>
  </si>
  <si>
    <t>MARIA GUADALUPE</t>
  </si>
  <si>
    <t xml:space="preserve">VILLA                         </t>
  </si>
  <si>
    <t xml:space="preserve">VILLARREAL                    </t>
  </si>
  <si>
    <t>ANALISTA DE DESARROLLO DE SISTEMAS DE INFORMACIÓN</t>
  </si>
  <si>
    <t>EDGAR BLADIMIR</t>
  </si>
  <si>
    <t>ANALISTA DE OPERACIÓN DE TECNOLOGÍA</t>
  </si>
  <si>
    <t xml:space="preserve">CARLOS DANIEL                                               </t>
  </si>
  <si>
    <t xml:space="preserve">ANDRADE                       </t>
  </si>
  <si>
    <t xml:space="preserve">OSCAR ALBERTO   </t>
  </si>
  <si>
    <t xml:space="preserve">QUIROZ                        </t>
  </si>
  <si>
    <t>ANALISTA DE DESARROLLO DE TECNOLOGÍA</t>
  </si>
  <si>
    <t xml:space="preserve">MIGUEL ANGEL    </t>
  </si>
  <si>
    <t xml:space="preserve">SALAIS                        </t>
  </si>
  <si>
    <t xml:space="preserve">CORTEZ                        </t>
  </si>
  <si>
    <t xml:space="preserve">GIOVANNI         </t>
  </si>
  <si>
    <t xml:space="preserve">DIAZ                          </t>
  </si>
  <si>
    <t>ANALISTA DE OPERACIÓN DE SISTEMAS DE INFORMACIÓN</t>
  </si>
  <si>
    <t xml:space="preserve">IRMA BEATRIZ     </t>
  </si>
  <si>
    <t xml:space="preserve">PERALES                       </t>
  </si>
  <si>
    <t xml:space="preserve">IRMA BETSABE </t>
  </si>
  <si>
    <t xml:space="preserve">GARDUÑO                       </t>
  </si>
  <si>
    <t xml:space="preserve">GUERRERO                      </t>
  </si>
  <si>
    <t>CONSEJERA / CONSEJERO ELECTORAL</t>
  </si>
  <si>
    <t>Consejeros Electorales</t>
  </si>
  <si>
    <t xml:space="preserve">MIRIAM GUADALUPE                                            </t>
  </si>
  <si>
    <t xml:space="preserve">DIECK                         </t>
  </si>
  <si>
    <t xml:space="preserve">LUIGUI                                                      </t>
  </si>
  <si>
    <t xml:space="preserve">VILLEGAS                      </t>
  </si>
  <si>
    <t xml:space="preserve">ALARCON                       </t>
  </si>
  <si>
    <t xml:space="preserve">CLAUDIA PATRICIA                                            </t>
  </si>
  <si>
    <t xml:space="preserve">SARA                                                        </t>
  </si>
  <si>
    <t xml:space="preserve">ALAMILLA                      </t>
  </si>
  <si>
    <t>CONSEJERA / CONSEJERO PRESIDENTE</t>
  </si>
  <si>
    <t>Presidencia</t>
  </si>
  <si>
    <t xml:space="preserve">MARIO ALBERTO                                               </t>
  </si>
  <si>
    <t xml:space="preserve">JESUS EDUARDO                                               </t>
  </si>
  <si>
    <t>Analista de la Unidad del Secretariado</t>
  </si>
  <si>
    <t xml:space="preserve">SILVIA ALICIA   </t>
  </si>
  <si>
    <t xml:space="preserve">RODARTE                       </t>
  </si>
  <si>
    <t xml:space="preserve">LEIJA                         </t>
  </si>
  <si>
    <t>Asistente de Perfiles y Competencias</t>
  </si>
  <si>
    <t xml:space="preserve">EDUARDO            </t>
  </si>
  <si>
    <t xml:space="preserve">MATA                          </t>
  </si>
  <si>
    <t xml:space="preserve">CANTU                         </t>
  </si>
  <si>
    <t>ANALISTA DE RECLUTAMIENTO Y SELECCIÓN</t>
  </si>
  <si>
    <t xml:space="preserve">ANAYANSY                                                    </t>
  </si>
  <si>
    <t xml:space="preserve">D ARTOLA                      </t>
  </si>
  <si>
    <t>Asistente de Formación y Control Documental</t>
  </si>
  <si>
    <t xml:space="preserve">OLGA PATRICIA    </t>
  </si>
  <si>
    <t xml:space="preserve">MORA                          </t>
  </si>
  <si>
    <t>Analista de Formación y Evaluación</t>
  </si>
  <si>
    <t xml:space="preserve">ASTRID XIOMARA                                              </t>
  </si>
  <si>
    <t>Jefe / Jefa del Departamento del Servicio Profesional Electoral</t>
  </si>
  <si>
    <t>KARLA LETICIA</t>
  </si>
  <si>
    <t xml:space="preserve">FERNANDEZ                     </t>
  </si>
  <si>
    <t>Administrador / Administradora de Calidad</t>
  </si>
  <si>
    <t>ANALISTA DE SEGUIMIENTO</t>
  </si>
  <si>
    <t xml:space="preserve">DANIEL        </t>
  </si>
  <si>
    <t xml:space="preserve">MEDINA                        </t>
  </si>
  <si>
    <t>Jefe / Jefa del Departamento de Planeación</t>
  </si>
  <si>
    <t xml:space="preserve">EDUARDO                                                     </t>
  </si>
  <si>
    <t>Analista de Monitoreo y Tiempos Oficiales</t>
  </si>
  <si>
    <t xml:space="preserve">ROSA GUADALUPE  </t>
  </si>
  <si>
    <t xml:space="preserve">TOVAR                         </t>
  </si>
  <si>
    <t>Analista de Producción de TV</t>
  </si>
  <si>
    <t xml:space="preserve">LEOPOLDO         </t>
  </si>
  <si>
    <t xml:space="preserve">MARIO ALBERTO   </t>
  </si>
  <si>
    <t xml:space="preserve">ARIZPE                        </t>
  </si>
  <si>
    <t>Analista de Producción de Radio</t>
  </si>
  <si>
    <t xml:space="preserve">BUGARIN                       </t>
  </si>
  <si>
    <t>Diseñador / Diseñadora Gráfico Junior</t>
  </si>
  <si>
    <t xml:space="preserve">TREVIÑO                       </t>
  </si>
  <si>
    <t>Diseñador / Diseñadora Gráfico Senior</t>
  </si>
  <si>
    <t xml:space="preserve">ALFONSO JAVIER                                              </t>
  </si>
  <si>
    <t xml:space="preserve">ALVARADO                      </t>
  </si>
  <si>
    <t xml:space="preserve">GAMEZ                         </t>
  </si>
  <si>
    <t>ASISTENTE DE BODEGA DE MATERIAL ELECTORAL</t>
  </si>
  <si>
    <t xml:space="preserve">LUIS ROBERTO   </t>
  </si>
  <si>
    <t xml:space="preserve">JOEL ISRAEL   </t>
  </si>
  <si>
    <t xml:space="preserve">ROJAS                         </t>
  </si>
  <si>
    <t>TÉCNICO / TÉCNICA DE ORGANIZACIÓN ELECTORAL (A-3)</t>
  </si>
  <si>
    <t xml:space="preserve">LORENSO ANTONIO                                             </t>
  </si>
  <si>
    <t xml:space="preserve">LERMA                         </t>
  </si>
  <si>
    <t xml:space="preserve">GONZALES                      </t>
  </si>
  <si>
    <t>Analista de Procedimientos Sancionadores</t>
  </si>
  <si>
    <t xml:space="preserve">MARIA HORTENSIA  </t>
  </si>
  <si>
    <t xml:space="preserve">DUEÑAS                        </t>
  </si>
  <si>
    <t>Analista de Procedimientos Sancionadores y Notificaciones</t>
  </si>
  <si>
    <t xml:space="preserve">LUIS DAVID                                                  </t>
  </si>
  <si>
    <t>GUERRA</t>
  </si>
  <si>
    <t xml:space="preserve">MELBA MAYELA  </t>
  </si>
  <si>
    <t xml:space="preserve">SALAZAR                       </t>
  </si>
  <si>
    <t>JEFE / JEFA DEL DEPARTAMENTO DE PROCEDIMIENTOS SANCIONADORES</t>
  </si>
  <si>
    <t>JOSE EDUARDO</t>
  </si>
  <si>
    <t xml:space="preserve">ESPINOZA                      </t>
  </si>
  <si>
    <t>ANALISTA ADMINISTRATIVO E INVESTIGACIÓN</t>
  </si>
  <si>
    <t>Asistente de Acuerdos y Normatividad</t>
  </si>
  <si>
    <t>ROBERTO ALEJANDRO</t>
  </si>
  <si>
    <t xml:space="preserve">GOMEZ                         </t>
  </si>
  <si>
    <t xml:space="preserve">SAAVEDRA                      </t>
  </si>
  <si>
    <t>Analista de Acuerdos y Normatividad</t>
  </si>
  <si>
    <t xml:space="preserve">CELINA                                                      </t>
  </si>
  <si>
    <t xml:space="preserve">FARIAS                        </t>
  </si>
  <si>
    <t xml:space="preserve">PAMANES                       </t>
  </si>
  <si>
    <t>ANTONIO ALEJANDRO</t>
  </si>
  <si>
    <t xml:space="preserve">OSORIO                        </t>
  </si>
  <si>
    <t xml:space="preserve">CORTES                        </t>
  </si>
  <si>
    <t>Jefe / Jefa del Departamento de Acuerdos y Normatividad</t>
  </si>
  <si>
    <t xml:space="preserve">JORGE ARMANDO </t>
  </si>
  <si>
    <t xml:space="preserve">ROSALVA YANET  </t>
  </si>
  <si>
    <t xml:space="preserve">ZERMEÑO                       </t>
  </si>
  <si>
    <t xml:space="preserve">ZUÑIGA                        </t>
  </si>
  <si>
    <t>COORDINADOR / COORDINADORA DE PARTICIPACIÓN CIUDADANA (A)</t>
  </si>
  <si>
    <t>Unidad de Participación Ciudadana</t>
  </si>
  <si>
    <t xml:space="preserve">HERIBERTO                                                   </t>
  </si>
  <si>
    <t xml:space="preserve">PUENTE                        </t>
  </si>
  <si>
    <t xml:space="preserve">JUAN DANIEL      </t>
  </si>
  <si>
    <t xml:space="preserve">CHAVEZ                        </t>
  </si>
  <si>
    <t>TÉCNICO / TÉCNICA DE EDUCACIÓN CÍVICA (B-1)</t>
  </si>
  <si>
    <t xml:space="preserve">YOLANDA       </t>
  </si>
  <si>
    <t>ANALISTA DE CUENTAS POR PAGAR</t>
  </si>
  <si>
    <t xml:space="preserve">SALOMON            </t>
  </si>
  <si>
    <t xml:space="preserve">NIÑO                          </t>
  </si>
  <si>
    <t xml:space="preserve">GUELL                         </t>
  </si>
  <si>
    <t>Analista de Tesorería</t>
  </si>
  <si>
    <t xml:space="preserve">JUAN FRANCISCO </t>
  </si>
  <si>
    <t xml:space="preserve">ROBLES                        </t>
  </si>
  <si>
    <t xml:space="preserve">AGUILAR                       </t>
  </si>
  <si>
    <t>Analista de Gastos por Comprobar</t>
  </si>
  <si>
    <t xml:space="preserve">IRIS GRACIELA   </t>
  </si>
  <si>
    <t xml:space="preserve">ROCHA                         </t>
  </si>
  <si>
    <t>AUXILIAR DE INVENTARIOS</t>
  </si>
  <si>
    <t xml:space="preserve">ROGELIO       </t>
  </si>
  <si>
    <t>Jefe / Jefa del Departamento de Organismos Electorales</t>
  </si>
  <si>
    <t>JORGE ALEJANDRO</t>
  </si>
  <si>
    <t>ASISTENTE DE RECURSOS HUMANOS</t>
  </si>
  <si>
    <t xml:space="preserve">ANEL JUDITH   </t>
  </si>
  <si>
    <t xml:space="preserve">IBARRA                        </t>
  </si>
  <si>
    <t>Supervisor / Supervisora de Mantenimiento e Intendencia</t>
  </si>
  <si>
    <t xml:space="preserve">OCTAVIO JAVIER                                              </t>
  </si>
  <si>
    <t xml:space="preserve">BENZE                         </t>
  </si>
  <si>
    <t xml:space="preserve">OCHOA                         </t>
  </si>
  <si>
    <t>ARMANDO ISAIAS</t>
  </si>
  <si>
    <t xml:space="preserve">ESCOBAR                       </t>
  </si>
  <si>
    <t xml:space="preserve">JUAN MANUEL     </t>
  </si>
  <si>
    <t xml:space="preserve">HERRERA                       </t>
  </si>
  <si>
    <t xml:space="preserve">JUAN MANUEL  </t>
  </si>
  <si>
    <t xml:space="preserve">TLACUILO                      </t>
  </si>
  <si>
    <t>MARCIAL APOLINAR</t>
  </si>
  <si>
    <t xml:space="preserve">GALVAN                        </t>
  </si>
  <si>
    <t>Supervisor / Supervisora de Seguridad</t>
  </si>
  <si>
    <t>HUGO ALEJANDRO</t>
  </si>
  <si>
    <t xml:space="preserve">JORGE ELIUD      </t>
  </si>
  <si>
    <t xml:space="preserve">CAMPOS                        </t>
  </si>
  <si>
    <t>ENLACE DE LA DIRECCIÓN DE ADMINISTRACIÓN</t>
  </si>
  <si>
    <t xml:space="preserve">FRANCISCO                                                   </t>
  </si>
  <si>
    <t>ROCIO DENIFE</t>
  </si>
  <si>
    <t xml:space="preserve">ARMENDARIZ                    </t>
  </si>
  <si>
    <t xml:space="preserve">ESTRADA                       </t>
  </si>
  <si>
    <t>ENLACE DE LA SECRETARÍA EJECUTIVA</t>
  </si>
  <si>
    <t>MARTHA MAGDALENA</t>
  </si>
  <si>
    <t>ASISTENTE DE CONSEJERAS / CONSEJEROS ELECTORALES</t>
  </si>
  <si>
    <t xml:space="preserve">ROSA GABRIELA  </t>
  </si>
  <si>
    <t xml:space="preserve">YAÑEZ                         </t>
  </si>
  <si>
    <t xml:space="preserve">JOHANA NOHEMI  </t>
  </si>
  <si>
    <t xml:space="preserve">CANDELA                       </t>
  </si>
  <si>
    <t xml:space="preserve">MOLINA                        </t>
  </si>
  <si>
    <t xml:space="preserve">GEORGINA                                                    </t>
  </si>
  <si>
    <t xml:space="preserve">OLIVO                         </t>
  </si>
  <si>
    <t>ANALISTA DE CONSEJERA / CONSEJERO INSTRUCTOR</t>
  </si>
  <si>
    <t xml:space="preserve">ARTURO        </t>
  </si>
  <si>
    <t xml:space="preserve">ARELLANO                      </t>
  </si>
  <si>
    <t>ANALISTA DE CONSEJERA / CONSEJERO ELECTORAL</t>
  </si>
  <si>
    <t xml:space="preserve">MALKA               </t>
  </si>
  <si>
    <t xml:space="preserve">ARCE                          </t>
  </si>
  <si>
    <t>GABRIELA ALEJANDRA</t>
  </si>
  <si>
    <t xml:space="preserve">ARIAS                         </t>
  </si>
  <si>
    <t xml:space="preserve">DIEGO ARMANDO                                               </t>
  </si>
  <si>
    <t xml:space="preserve">AVILES                        </t>
  </si>
  <si>
    <t xml:space="preserve">VICTOR MANUEL </t>
  </si>
  <si>
    <t xml:space="preserve">MONTAÑEZ                      </t>
  </si>
  <si>
    <t>ANALISTA DE CONSEJERA / CONSEJERO PRESIDENTE</t>
  </si>
  <si>
    <t xml:space="preserve">CARLOS FRANCISCO </t>
  </si>
  <si>
    <t xml:space="preserve">OVIEDO                        </t>
  </si>
  <si>
    <t xml:space="preserve">ELENA          </t>
  </si>
  <si>
    <t xml:space="preserve">TREVINO                       </t>
  </si>
  <si>
    <t>Analista de Presidencia</t>
  </si>
  <si>
    <t xml:space="preserve">ABIGAIL          </t>
  </si>
  <si>
    <t xml:space="preserve">MENDEZ                        </t>
  </si>
  <si>
    <t>COORDINADOR / COORDINADORA DE PARTICIPACIÓN CIUDADANA (B)</t>
  </si>
  <si>
    <t xml:space="preserve">NATALIA       </t>
  </si>
  <si>
    <t xml:space="preserve">VALERIO                       </t>
  </si>
  <si>
    <t xml:space="preserve">LILIANA LIZETH    </t>
  </si>
  <si>
    <t>JEFE / JEFA DE LA UNIDAD DE PARTICIPACIÓN CIUDADANA</t>
  </si>
  <si>
    <t xml:space="preserve">CARLOS ALBERTO    </t>
  </si>
  <si>
    <t xml:space="preserve">PIÑA                          </t>
  </si>
  <si>
    <t xml:space="preserve">LOREDO                        </t>
  </si>
  <si>
    <t>ASISTENTE DE OPERATIVIDAD</t>
  </si>
  <si>
    <t xml:space="preserve">ARTURO ROBERTO    </t>
  </si>
  <si>
    <t xml:space="preserve">FRANCISCO JAVIER                                            </t>
  </si>
  <si>
    <t xml:space="preserve">BENAVIDES                     </t>
  </si>
  <si>
    <t>ENLACE DE LA DIRECCIÓN DE ORGANIZACIÓN Y ESTADÍSTICA ELECTORAL</t>
  </si>
  <si>
    <t xml:space="preserve">SALVADOR HUGO                                               </t>
  </si>
  <si>
    <t xml:space="preserve">AZPILCUETA                    </t>
  </si>
  <si>
    <t>TÉCNICO / TÉCNICA DE EDUCACIÓN CÍVICA (B-3)</t>
  </si>
  <si>
    <t xml:space="preserve">ROSAMARIA       </t>
  </si>
  <si>
    <t xml:space="preserve">JALOMO                        </t>
  </si>
  <si>
    <t xml:space="preserve">NAJERA                        </t>
  </si>
  <si>
    <t xml:space="preserve">FEDERICO ALBERTO                                            </t>
  </si>
  <si>
    <t xml:space="preserve">ROSAS                         </t>
  </si>
  <si>
    <t>ANALISTA</t>
  </si>
  <si>
    <t xml:space="preserve">ALEJANDRO                                                   </t>
  </si>
  <si>
    <t xml:space="preserve">HEREDIA                       </t>
  </si>
  <si>
    <t>ASISTENTE DE FISCALIZACIÓN **</t>
  </si>
  <si>
    <t xml:space="preserve">GILBERTO MAXIMINO                                           </t>
  </si>
  <si>
    <t xml:space="preserve">MEJIA                         </t>
  </si>
  <si>
    <t>COORDINADOR DE DOCUMENTACIÓN ELECTORAL</t>
  </si>
  <si>
    <t xml:space="preserve">YOLANDA                                                     </t>
  </si>
  <si>
    <t xml:space="preserve">SAUCEDO                       </t>
  </si>
  <si>
    <t>SUPERVISOR DE DOCUMENTACIÓN Y MATERIAL ELECTORAL</t>
  </si>
  <si>
    <t xml:space="preserve">EMILIO                                                      </t>
  </si>
  <si>
    <t xml:space="preserve">LEON                          </t>
  </si>
  <si>
    <t xml:space="preserve">NINA SIBONEY                                                </t>
  </si>
  <si>
    <t xml:space="preserve">AGUILERA                      </t>
  </si>
  <si>
    <t>COORDINADOR DE ARCHIVO</t>
  </si>
  <si>
    <t xml:space="preserve">GERARDO CESAR                                               </t>
  </si>
  <si>
    <t xml:space="preserve">LICEA                         </t>
  </si>
  <si>
    <t xml:space="preserve">FABIAN                                                      </t>
  </si>
  <si>
    <t xml:space="preserve">CAREAGA                       </t>
  </si>
  <si>
    <t xml:space="preserve">JUAN CARLOS                                                 </t>
  </si>
  <si>
    <t xml:space="preserve">ARECHIGA                      </t>
  </si>
  <si>
    <t xml:space="preserve">TIJERINA                      </t>
  </si>
  <si>
    <t xml:space="preserve">JESUS HUMBERTO                                              </t>
  </si>
  <si>
    <t xml:space="preserve">ROQUE                         </t>
  </si>
  <si>
    <t>COORDINADOR DE ORGANIZACIÓN</t>
  </si>
  <si>
    <t xml:space="preserve">JUAN JOSE                                                   </t>
  </si>
  <si>
    <t xml:space="preserve">OVALLE                        </t>
  </si>
  <si>
    <t>COORDINADOR DE PROCESOS ELECTORALES</t>
  </si>
  <si>
    <t xml:space="preserve">NELLY                                                       </t>
  </si>
  <si>
    <t xml:space="preserve">VERASTEGUI                    </t>
  </si>
  <si>
    <t xml:space="preserve">AYALA                         </t>
  </si>
  <si>
    <t>ASISTENTE DE MANTENIMIENTO</t>
  </si>
  <si>
    <t xml:space="preserve">MAURICIO ALBERTO                                            </t>
  </si>
  <si>
    <t xml:space="preserve">CAMPIRAN                      </t>
  </si>
  <si>
    <t xml:space="preserve">RUBEN EDUARDO                                               </t>
  </si>
  <si>
    <t xml:space="preserve">MURAIRA                       </t>
  </si>
  <si>
    <t xml:space="preserve">LIZCANO                       </t>
  </si>
  <si>
    <t xml:space="preserve">RUTH SELENNE                                                </t>
  </si>
  <si>
    <t xml:space="preserve">MAYRA JOSEFINA                                              </t>
  </si>
  <si>
    <t xml:space="preserve">ARREOLA                       </t>
  </si>
  <si>
    <t>COORDINADOR DE DOCUMENTACIÓN Y MATERIAL ELECTORAL</t>
  </si>
  <si>
    <t xml:space="preserve">ERIKA                                                       </t>
  </si>
  <si>
    <t>ANALISTA CONTABLE (LGCG)</t>
  </si>
  <si>
    <t xml:space="preserve">ELIUD ANTONIO                                               </t>
  </si>
  <si>
    <t xml:space="preserve">GUZMAN                        </t>
  </si>
  <si>
    <t>AUXILIAR DE RECURSOS HUMANOS</t>
  </si>
  <si>
    <t xml:space="preserve">LILIANA FRANCISCA                                           </t>
  </si>
  <si>
    <t xml:space="preserve">PATRICIA ISABEL                                             </t>
  </si>
  <si>
    <t xml:space="preserve">LOBO                          </t>
  </si>
  <si>
    <t xml:space="preserve">ROMO                          </t>
  </si>
  <si>
    <t xml:space="preserve">JESSICA EVANGELINA                                          </t>
  </si>
  <si>
    <t xml:space="preserve">VALDEZ                        </t>
  </si>
  <si>
    <t xml:space="preserve">ABAD                          </t>
  </si>
  <si>
    <t xml:space="preserve">VALENZUELA                    </t>
  </si>
  <si>
    <t xml:space="preserve">ARAM MARIO                                                  </t>
  </si>
  <si>
    <t>COORDINADOR DE ASISTENCIA ELECTORAL</t>
  </si>
  <si>
    <t>ANALISTA DE PROCEDIMIENTOS Y ASUNTOS JURÍDICOS ELECTORALES</t>
  </si>
  <si>
    <t xml:space="preserve">PEDRO IVAN    </t>
  </si>
  <si>
    <t xml:space="preserve">PEDRO EDGAR                                                 </t>
  </si>
  <si>
    <t xml:space="preserve">MELCHOR                       </t>
  </si>
  <si>
    <t>4795</t>
  </si>
  <si>
    <t xml:space="preserve">INOSENCIO                                                   </t>
  </si>
  <si>
    <t xml:space="preserve">VICTOR HUGO                                                 </t>
  </si>
  <si>
    <t xml:space="preserve">VIELMA                        </t>
  </si>
  <si>
    <t>ASISTENTE DE SEGURIDAD</t>
  </si>
  <si>
    <t xml:space="preserve">LUIS ANTONIO                                                </t>
  </si>
  <si>
    <t xml:space="preserve">FRANCISCO MANUEL                                            </t>
  </si>
  <si>
    <t xml:space="preserve">MELENDEZ                      </t>
  </si>
  <si>
    <t>CABALLERO</t>
  </si>
  <si>
    <t>OLIVARES</t>
  </si>
  <si>
    <t>NATALIA</t>
  </si>
  <si>
    <t>VAZQUEZ</t>
  </si>
  <si>
    <t>CARLOS</t>
  </si>
  <si>
    <t>FONDO DE AHORRO</t>
  </si>
  <si>
    <t>moneda nacional</t>
  </si>
  <si>
    <t>mensual</t>
  </si>
  <si>
    <t>AHORRO PARA EL RETIRO</t>
  </si>
  <si>
    <t>quincenal</t>
  </si>
  <si>
    <t>DAVID ARTURO</t>
  </si>
  <si>
    <t>RIVAS</t>
  </si>
  <si>
    <t>ARANDA</t>
  </si>
  <si>
    <t>GUERRERO</t>
  </si>
  <si>
    <t>unica</t>
  </si>
  <si>
    <t>VACACIONES</t>
  </si>
  <si>
    <t>PRIMA VACACIONAL</t>
  </si>
  <si>
    <t>AGUINALDO</t>
  </si>
  <si>
    <t xml:space="preserve">CASTILLO                     </t>
  </si>
  <si>
    <t>VIRIDIANA LISSETH</t>
  </si>
  <si>
    <t>GERARDO LUIS</t>
  </si>
  <si>
    <t xml:space="preserve">CASTAÑEDA                     </t>
  </si>
  <si>
    <t>RUIZ</t>
  </si>
  <si>
    <t>JOSE ALFREDO</t>
  </si>
  <si>
    <t>CAZARES</t>
  </si>
  <si>
    <t>39</t>
  </si>
  <si>
    <t>TÉCNICO / TÉCNICA DE EDUCACIÓN CÍVICA (B-2)</t>
  </si>
  <si>
    <t>CORRECTOR / CORRECTORA</t>
  </si>
  <si>
    <t>CESAR EDUARDO</t>
  </si>
  <si>
    <t>ALEJANDRO</t>
  </si>
  <si>
    <t>URIBE</t>
  </si>
  <si>
    <t>MANUEL MAURICIO</t>
  </si>
  <si>
    <t>TREJO</t>
  </si>
  <si>
    <t>SUPERVISOR DE ORGANIZACIÓN</t>
  </si>
  <si>
    <t>JULIAN</t>
  </si>
  <si>
    <t>MANZANARES</t>
  </si>
  <si>
    <t>SUPERVISOR DE MANTENIMIENTO E INVENTARIOS</t>
  </si>
  <si>
    <t>ERNESTO</t>
  </si>
  <si>
    <t>MORENO</t>
  </si>
  <si>
    <t>ARTURO</t>
  </si>
  <si>
    <t>CASTILLO</t>
  </si>
  <si>
    <t>CASARES</t>
  </si>
  <si>
    <t>GASPAR</t>
  </si>
  <si>
    <t xml:space="preserve">PEDRO ALFONSO </t>
  </si>
  <si>
    <t>ESQUIVEL</t>
  </si>
  <si>
    <t>RICARDO IVAN</t>
  </si>
  <si>
    <t>CAMARGO</t>
  </si>
  <si>
    <t>1064</t>
  </si>
  <si>
    <t>HECTOR ALEJANDRO</t>
  </si>
  <si>
    <t>GARZA</t>
  </si>
  <si>
    <t>GALINDO</t>
  </si>
  <si>
    <t>AGUIÑAGA</t>
  </si>
  <si>
    <t>1060</t>
  </si>
  <si>
    <t>CLEMENTE</t>
  </si>
  <si>
    <t xml:space="preserve">CRISTOBAL </t>
  </si>
  <si>
    <t xml:space="preserve">CLAUDIA MONICA </t>
  </si>
  <si>
    <t>DEL ANGEL</t>
  </si>
  <si>
    <t>DISEÑADOR / DISEÑADORA EDITORIAL</t>
  </si>
  <si>
    <t>ELENA LUCILA</t>
  </si>
  <si>
    <t xml:space="preserve">HERRERA </t>
  </si>
  <si>
    <t>JEFE / JEFA DEL DEPARTAMENTO EDITORIAL</t>
  </si>
  <si>
    <t>MATEO DE JESUS</t>
  </si>
  <si>
    <t>TÉCNICO / TÉCNICA DE EDUCACIÓN CÍVICA (A-1)</t>
  </si>
  <si>
    <t>LACE VALERY</t>
  </si>
  <si>
    <t>OSCAR</t>
  </si>
  <si>
    <t xml:space="preserve">ROCIO  </t>
  </si>
  <si>
    <t>ROSILES</t>
  </si>
  <si>
    <t>MEJIA</t>
  </si>
  <si>
    <t xml:space="preserve">ALFONSO  </t>
  </si>
  <si>
    <t>ROIZ</t>
  </si>
  <si>
    <t>128</t>
  </si>
  <si>
    <t>TÉCNICO / TÉCNICA DE ORGANIZACIÓN ELECTORAL (A-4)</t>
  </si>
  <si>
    <t>KARLA PATRICIA</t>
  </si>
  <si>
    <t>GONZALEZ</t>
  </si>
  <si>
    <t>SALINAS</t>
  </si>
  <si>
    <t>AZALIA MA. TERESA</t>
  </si>
  <si>
    <t>LUJANO</t>
  </si>
  <si>
    <t>DIAZ</t>
  </si>
  <si>
    <t>TÉCNICO / TÉCNICA DE PARTICIPACIÓN CIUDADANA (A-1)</t>
  </si>
  <si>
    <t>LAZARO</t>
  </si>
  <si>
    <t>ONOFRE</t>
  </si>
  <si>
    <t>RIVERA</t>
  </si>
  <si>
    <t>TÉCNICO / TÉCNICA DE PARTICIPACIÓN CIUDADANA (A-2)</t>
  </si>
  <si>
    <t>DENISSE ALEJANDRA</t>
  </si>
  <si>
    <t>DE LA PEÑA</t>
  </si>
  <si>
    <t>BARAJAS</t>
  </si>
  <si>
    <t>TÉCNICO / TÉCNICA DE PARTICIPACIÓN CIUDADANA (B-1)</t>
  </si>
  <si>
    <t>MONICA LIZETTE</t>
  </si>
  <si>
    <t>ZERTUCHE</t>
  </si>
  <si>
    <t xml:space="preserve">RODOLFO  </t>
  </si>
  <si>
    <t>LLARENA</t>
  </si>
  <si>
    <t>TÉCNICO / TÉCNICA DE PARTICIPACIÓN CIUDADANA (B-2)</t>
  </si>
  <si>
    <t>ANDRES</t>
  </si>
  <si>
    <t>SALDIVAR</t>
  </si>
  <si>
    <t>ANALISTA DE GÉNERO</t>
  </si>
  <si>
    <t>SOFIA</t>
  </si>
  <si>
    <t>SINVELY</t>
  </si>
  <si>
    <t>ADRIANA PATRICIA</t>
  </si>
  <si>
    <t>ANDERSON</t>
  </si>
  <si>
    <t>CARRANZA</t>
  </si>
  <si>
    <t>MARIBEL</t>
  </si>
  <si>
    <t>MARCOS ADRIAN</t>
  </si>
  <si>
    <t>VILLANUEVA</t>
  </si>
  <si>
    <t>JOSE OCTAVIO</t>
  </si>
  <si>
    <t>BORJAS</t>
  </si>
  <si>
    <t>AMILCAR</t>
  </si>
  <si>
    <t>ALARCON</t>
  </si>
  <si>
    <t>ALFREDO GIOVANNI</t>
  </si>
  <si>
    <t>JOSUE ELI</t>
  </si>
  <si>
    <t>ARMENDARIZ</t>
  </si>
  <si>
    <t>ASISTENTE</t>
  </si>
  <si>
    <t>PEDRO</t>
  </si>
  <si>
    <t>REYES</t>
  </si>
  <si>
    <t>COORDINADOR DE ORGANIZACIÓN (ARCHIVO CME'S)</t>
  </si>
  <si>
    <t>JOSE NEMESIO</t>
  </si>
  <si>
    <t xml:space="preserve">SANTIAGO </t>
  </si>
  <si>
    <t>SILVA</t>
  </si>
  <si>
    <t>PUENTE</t>
  </si>
  <si>
    <t>HERNANDEZ</t>
  </si>
  <si>
    <t>RAMON</t>
  </si>
  <si>
    <t>HUGO FERNANDO</t>
  </si>
  <si>
    <t>JARAMILLO</t>
  </si>
  <si>
    <t>JOSE FRANCISCO</t>
  </si>
  <si>
    <t>MARY CARMEN</t>
  </si>
  <si>
    <t>ASISTENTE (OFICIALIA DE PARTES)</t>
  </si>
  <si>
    <t>HUGO ENRIQUE</t>
  </si>
  <si>
    <t>ROCHA</t>
  </si>
  <si>
    <t>MARCO ALEJANDRO</t>
  </si>
  <si>
    <t>BAEZ</t>
  </si>
  <si>
    <t>LUIS FERNANDO</t>
  </si>
  <si>
    <t>ALMELAS</t>
  </si>
  <si>
    <t>ALDRETE</t>
  </si>
  <si>
    <t>CASTAÑEDA</t>
  </si>
  <si>
    <t>FERNANDO</t>
  </si>
  <si>
    <t>LANDOIS</t>
  </si>
  <si>
    <t>ELIZONDO</t>
  </si>
  <si>
    <t>MARIO ALBERTO</t>
  </si>
  <si>
    <t>IPIÑA</t>
  </si>
  <si>
    <t>ASISTENTE OPERATIVO</t>
  </si>
  <si>
    <t>MYRNA NELIDA</t>
  </si>
  <si>
    <t>NAVA</t>
  </si>
  <si>
    <t>TALIA CITLALI</t>
  </si>
  <si>
    <t>CUADROS</t>
  </si>
  <si>
    <t>SAMANTHA</t>
  </si>
  <si>
    <t>CASAS</t>
  </si>
  <si>
    <t>ASISTENTE ADMINISTRATIVO</t>
  </si>
  <si>
    <t>PABLO</t>
  </si>
  <si>
    <t>NAVARRO</t>
  </si>
  <si>
    <t>AUXILIAR ADMINISTRATIVO</t>
  </si>
  <si>
    <t>MARIA FERNANDA</t>
  </si>
  <si>
    <t>BARRERA</t>
  </si>
  <si>
    <t>FUENTES</t>
  </si>
  <si>
    <t>VERIFICADOR DE APOYOS CIUDADANOS</t>
  </si>
  <si>
    <t>ABRAHAM ONAZIS</t>
  </si>
  <si>
    <t>BLANCA ALICIA</t>
  </si>
  <si>
    <t>LEAL</t>
  </si>
  <si>
    <t>CARREON</t>
  </si>
  <si>
    <t>CARLOS EUGENIO</t>
  </si>
  <si>
    <t>CABRERA</t>
  </si>
  <si>
    <t>SANCHEZ</t>
  </si>
  <si>
    <t>ELEAZAR</t>
  </si>
  <si>
    <t>ENRIQUE</t>
  </si>
  <si>
    <t>JESSICA LIZETTE</t>
  </si>
  <si>
    <t>KAREN NAYELY</t>
  </si>
  <si>
    <t xml:space="preserve">MAURICIO  </t>
  </si>
  <si>
    <t>MUÑIZ</t>
  </si>
  <si>
    <t>RUBEN OSVALDO</t>
  </si>
  <si>
    <t>ROSALES</t>
  </si>
  <si>
    <t>THELMA KASSANDRA</t>
  </si>
  <si>
    <t>IBARRA</t>
  </si>
  <si>
    <t>YAZMIN</t>
  </si>
  <si>
    <t>VENEGAS</t>
  </si>
  <si>
    <t>ESCALERA</t>
  </si>
  <si>
    <t>PEÑA</t>
  </si>
  <si>
    <t>ALIXIS GERARDO</t>
  </si>
  <si>
    <t>MEDRANO</t>
  </si>
  <si>
    <t>ENGLENBERG</t>
  </si>
  <si>
    <t>PASCUAL</t>
  </si>
  <si>
    <t>FERNANDO ABRAHAM</t>
  </si>
  <si>
    <t>MALDONADO</t>
  </si>
  <si>
    <t>GERMAN RAFAEL</t>
  </si>
  <si>
    <t>BARAHONA</t>
  </si>
  <si>
    <t>GISELA VICTORIA</t>
  </si>
  <si>
    <t>HECTOR MISAEL</t>
  </si>
  <si>
    <t>CASTRO</t>
  </si>
  <si>
    <t>VILLALON</t>
  </si>
  <si>
    <t>MUELA</t>
  </si>
  <si>
    <t>TORRES</t>
  </si>
  <si>
    <t>LUCIO</t>
  </si>
  <si>
    <t>REYNA</t>
  </si>
  <si>
    <t>LEIJA</t>
  </si>
  <si>
    <t>MAYO</t>
  </si>
  <si>
    <t>ONTIVEROS</t>
  </si>
  <si>
    <t>VALES DE GASOLINA</t>
  </si>
  <si>
    <t>VALES DE DESPENSA</t>
  </si>
  <si>
    <t>EN ESPECIE</t>
  </si>
  <si>
    <t>JACOBO EFREN</t>
  </si>
  <si>
    <t>JUAN</t>
  </si>
  <si>
    <t>JULIO OSMAR</t>
  </si>
  <si>
    <t>LAURA ADRIANA</t>
  </si>
  <si>
    <t>LUIS ANGEL</t>
  </si>
  <si>
    <t>MARIA AZUCENA</t>
  </si>
  <si>
    <t>MARIA DE LA LUZ</t>
  </si>
  <si>
    <t>MARIA LETICIA</t>
  </si>
  <si>
    <t>MICAELA</t>
  </si>
  <si>
    <t>PERLA ESMERALDA</t>
  </si>
  <si>
    <t>Analista de Biblioteca</t>
  </si>
  <si>
    <t>COORDINADOR / COORDINADORA DE PRERROGATIVAS Y PARTIDOS POLÍTICOS</t>
  </si>
  <si>
    <t>TÉCNICO / TÉCNICA DE PRERROGATIVAS Y PARTIDOS POLÍTICOS (1)</t>
  </si>
  <si>
    <t>Jefe / Jefa del Departamento del Sistema de Archivo</t>
  </si>
  <si>
    <t>TÉCNICO / TÉCNICA DE EDUCACIÓN CÍVICA (A-3)</t>
  </si>
  <si>
    <t>LUIS</t>
  </si>
  <si>
    <t>ENRIQUEZ</t>
  </si>
  <si>
    <t>PUGA</t>
  </si>
  <si>
    <t>GANDARILLA</t>
  </si>
  <si>
    <t>AUXILIAR DE CONTROL VEHÍCULAR</t>
  </si>
  <si>
    <t>ANALISTA DE INVESTIGACIÓN</t>
  </si>
  <si>
    <t xml:space="preserve">TALIA  </t>
  </si>
  <si>
    <t>ANALISTA DE ORGANISMOS ELECTORALES</t>
  </si>
  <si>
    <t>ASISTENTE DE ORGANISMOS ELECTORALES</t>
  </si>
  <si>
    <t>YARETZI JOSEFINA</t>
  </si>
  <si>
    <t>SORIA</t>
  </si>
  <si>
    <t>SONIA MARYBEL</t>
  </si>
  <si>
    <t>MATA</t>
  </si>
  <si>
    <t>EVANGELINA</t>
  </si>
  <si>
    <t>DUEÑEZ</t>
  </si>
  <si>
    <t>JONATHAN ADRIAN</t>
  </si>
  <si>
    <t>RODRIGUEZ</t>
  </si>
  <si>
    <t>LUGO</t>
  </si>
  <si>
    <t>AYUDANTE DE INVENTARIOS</t>
  </si>
  <si>
    <t>FIDEL</t>
  </si>
  <si>
    <t>URESTI</t>
  </si>
  <si>
    <t>MA. GUADALUPE</t>
  </si>
  <si>
    <t>ANALISTA DE EDUCACIÓN CIVICA</t>
  </si>
  <si>
    <t>JOSE ANTONIO</t>
  </si>
  <si>
    <t>ISLAS</t>
  </si>
  <si>
    <t>ANALISTA DE SEGUIMIENTO DE PROYECTOS</t>
  </si>
  <si>
    <t>ENLACE ADMINSITRATIVO</t>
  </si>
  <si>
    <t>ANALISTA DE RECURSOS Y MATERIALES DIDÁCTICOS</t>
  </si>
  <si>
    <t xml:space="preserve">SANDRA SOFIA            </t>
  </si>
  <si>
    <t>ALVARADO</t>
  </si>
  <si>
    <t>MEDINA</t>
  </si>
  <si>
    <t xml:space="preserve">JEFE DE MONITOREO DE PROPAGANDA ELECTORAL </t>
  </si>
  <si>
    <t xml:space="preserve">ANALISTA DE MONITOREO DE PROPAGANDA ELECTORAL </t>
  </si>
  <si>
    <t>01/01/2018 al 31/01/2018</t>
  </si>
  <si>
    <t>LUIS EDUARDO</t>
  </si>
  <si>
    <t>PEDROZA</t>
  </si>
  <si>
    <t>LANDEROS</t>
  </si>
  <si>
    <t>CHAVEZ</t>
  </si>
  <si>
    <t xml:space="preserve">ANGELICA KARINA          </t>
  </si>
  <si>
    <t xml:space="preserve">LIZETH GUADALUPE         </t>
  </si>
  <si>
    <t>FAVILA</t>
  </si>
  <si>
    <t>Los empleados de la Comsión Estatal Electoral no perciben ningun otro tipo de percepción en efectivo, adicionales en especie, ingresos, sistema de compensación, gratificaciones, primas, comisiones,dietas, bonos, estímulos, apoyos económicos, todas sus percepciones se detallan en la tabla de prestaciones económicas y prestaciones en especie.</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</si>
</sst>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80A]dddd\,\ dd&quot; de &quot;mmmm&quot; de &quot;yyyy"/>
    <numFmt numFmtId="174" formatCode="[$-80A]hh:mm:ss\ AM/PM"/>
    <numFmt numFmtId="175" formatCode="mmm\-yyyy"/>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right>
        <color indexed="63"/>
      </right>
      <top>
        <color indexed="63"/>
      </top>
      <bottom>
        <color indexed="63"/>
      </bottom>
    </border>
    <border>
      <left style="thin"/>
      <right style="thin">
        <color indexed="8"/>
      </right>
      <top style="thin">
        <color indexed="8"/>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0" borderId="0">
      <alignment/>
      <protection/>
    </xf>
    <xf numFmtId="0" fontId="21"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83">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2" fillId="34" borderId="11" xfId="0" applyFont="1" applyFill="1"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wrapText="1"/>
      <protection/>
    </xf>
    <xf numFmtId="0" fontId="0" fillId="0" borderId="0" xfId="0" applyFill="1" applyBorder="1" applyAlignment="1" applyProtection="1">
      <alignment horizontal="center"/>
      <protection/>
    </xf>
    <xf numFmtId="0" fontId="0" fillId="0" borderId="0" xfId="0" applyAlignment="1" applyProtection="1">
      <alignment wrapText="1"/>
      <protection/>
    </xf>
    <xf numFmtId="0" fontId="0" fillId="0" borderId="0" xfId="0" applyBorder="1" applyAlignment="1" applyProtection="1">
      <alignment wrapText="1"/>
      <protection/>
    </xf>
    <xf numFmtId="0" fontId="0" fillId="0" borderId="0" xfId="0" applyFill="1" applyBorder="1" applyAlignment="1" applyProtection="1">
      <alignment horizontal="center" wrapText="1"/>
      <protection/>
    </xf>
    <xf numFmtId="0" fontId="0" fillId="0" borderId="0" xfId="0" applyFill="1" applyAlignment="1" applyProtection="1">
      <alignment wrapText="1"/>
      <protection/>
    </xf>
    <xf numFmtId="0" fontId="1" fillId="33" borderId="10" xfId="0" applyFont="1" applyFill="1" applyBorder="1" applyAlignment="1">
      <alignment horizontal="center" wrapText="1"/>
    </xf>
    <xf numFmtId="0" fontId="1" fillId="33" borderId="12" xfId="0" applyFont="1" applyFill="1" applyBorder="1" applyAlignment="1">
      <alignment horizontal="center" wrapText="1"/>
    </xf>
    <xf numFmtId="0" fontId="1" fillId="33" borderId="0" xfId="0" applyFont="1" applyFill="1" applyBorder="1" applyAlignment="1">
      <alignment horizontal="center" wrapText="1"/>
    </xf>
    <xf numFmtId="0" fontId="2" fillId="34" borderId="12" xfId="0" applyFont="1" applyFill="1" applyBorder="1" applyAlignment="1">
      <alignment wrapText="1"/>
    </xf>
    <xf numFmtId="0" fontId="2" fillId="34" borderId="0" xfId="0" applyFont="1" applyFill="1" applyBorder="1" applyAlignment="1">
      <alignment wrapText="1"/>
    </xf>
    <xf numFmtId="0" fontId="2" fillId="34" borderId="11" xfId="0" applyFont="1" applyFill="1" applyBorder="1" applyAlignment="1">
      <alignment wrapText="1"/>
    </xf>
    <xf numFmtId="0" fontId="2" fillId="34" borderId="13" xfId="0" applyFont="1" applyFill="1" applyBorder="1" applyAlignment="1">
      <alignment wrapText="1"/>
    </xf>
    <xf numFmtId="0" fontId="2" fillId="0" borderId="0" xfId="0" applyFont="1" applyFill="1" applyBorder="1" applyAlignment="1">
      <alignment horizontal="center" wrapText="1"/>
    </xf>
    <xf numFmtId="0" fontId="2" fillId="0" borderId="0" xfId="0" applyFont="1" applyFill="1" applyBorder="1" applyAlignment="1">
      <alignment wrapText="1"/>
    </xf>
    <xf numFmtId="0" fontId="2" fillId="0" borderId="14" xfId="0" applyFont="1" applyFill="1" applyBorder="1" applyAlignment="1">
      <alignment wrapText="1"/>
    </xf>
    <xf numFmtId="0" fontId="2" fillId="0" borderId="11" xfId="0" applyFont="1" applyFill="1" applyBorder="1" applyAlignment="1">
      <alignment wrapText="1"/>
    </xf>
    <xf numFmtId="0" fontId="0" fillId="0" borderId="0" xfId="0" applyAlignment="1" applyProtection="1">
      <alignment horizontal="center" wrapText="1"/>
      <protection/>
    </xf>
    <xf numFmtId="0" fontId="2" fillId="34" borderId="10" xfId="0" applyFont="1" applyFill="1" applyBorder="1" applyAlignment="1">
      <alignment horizontal="center" wrapText="1"/>
    </xf>
    <xf numFmtId="0" fontId="2" fillId="34" borderId="11" xfId="0" applyFont="1" applyFill="1" applyBorder="1" applyAlignment="1">
      <alignment horizontal="center" wrapText="1"/>
    </xf>
    <xf numFmtId="0" fontId="0" fillId="0" borderId="0" xfId="0" applyFill="1" applyAlignment="1" applyProtection="1">
      <alignment/>
      <protection/>
    </xf>
    <xf numFmtId="0" fontId="1" fillId="33" borderId="11" xfId="0" applyFont="1" applyFill="1" applyBorder="1" applyAlignment="1">
      <alignment/>
    </xf>
    <xf numFmtId="0" fontId="0" fillId="0" borderId="0" xfId="0" applyAlignment="1" applyProtection="1">
      <alignment horizontal="center"/>
      <protection/>
    </xf>
    <xf numFmtId="0" fontId="2" fillId="34" borderId="11" xfId="0" applyFont="1" applyFill="1" applyBorder="1" applyAlignment="1">
      <alignment horizontal="center"/>
    </xf>
    <xf numFmtId="0" fontId="0" fillId="0" borderId="0" xfId="0" applyAlignment="1" applyProtection="1">
      <alignment horizontal="right"/>
      <protection/>
    </xf>
    <xf numFmtId="0" fontId="2" fillId="34" borderId="11" xfId="0" applyFont="1" applyFill="1" applyBorder="1" applyAlignment="1">
      <alignment horizontal="right"/>
    </xf>
    <xf numFmtId="0" fontId="2" fillId="0" borderId="15" xfId="0" applyFont="1" applyFill="1" applyBorder="1" applyAlignment="1">
      <alignment wrapText="1"/>
    </xf>
    <xf numFmtId="0" fontId="2" fillId="0" borderId="16" xfId="0" applyFont="1" applyFill="1" applyBorder="1" applyAlignment="1">
      <alignment wrapText="1"/>
    </xf>
    <xf numFmtId="0" fontId="0" fillId="0" borderId="0" xfId="0" applyFont="1" applyFill="1" applyBorder="1" applyAlignment="1" applyProtection="1">
      <alignment/>
      <protection/>
    </xf>
    <xf numFmtId="0" fontId="0" fillId="0" borderId="0" xfId="0"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0" xfId="0" applyNumberFormat="1" applyFont="1" applyFill="1" applyBorder="1" applyAlignment="1" applyProtection="1">
      <alignment/>
      <protection/>
    </xf>
    <xf numFmtId="14" fontId="0" fillId="0" borderId="0" xfId="0" applyNumberFormat="1"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0" xfId="0" applyFont="1" applyAlignment="1" applyProtection="1">
      <alignment/>
      <protection/>
    </xf>
    <xf numFmtId="172" fontId="0" fillId="0" borderId="0" xfId="0" applyNumberFormat="1" applyFont="1" applyAlignment="1" applyProtection="1">
      <alignment/>
      <protection/>
    </xf>
    <xf numFmtId="0" fontId="0" fillId="35" borderId="0" xfId="0" applyFill="1" applyBorder="1" applyAlignment="1" applyProtection="1">
      <alignment/>
      <protection/>
    </xf>
    <xf numFmtId="0" fontId="1" fillId="33" borderId="10" xfId="0" applyFont="1" applyFill="1" applyBorder="1" applyAlignment="1">
      <alignment horizontal="center"/>
    </xf>
    <xf numFmtId="0" fontId="1" fillId="33" borderId="11" xfId="0" applyFont="1" applyFill="1" applyBorder="1" applyAlignment="1">
      <alignment horizontal="center"/>
    </xf>
    <xf numFmtId="0" fontId="0" fillId="35" borderId="0" xfId="0" applyFont="1" applyFill="1" applyAlignment="1" applyProtection="1">
      <alignment/>
      <protection/>
    </xf>
    <xf numFmtId="0" fontId="0" fillId="35" borderId="0" xfId="0" applyFill="1" applyAlignment="1" applyProtection="1">
      <alignment/>
      <protection/>
    </xf>
    <xf numFmtId="0" fontId="0" fillId="35" borderId="0" xfId="0" applyFont="1" applyFill="1" applyAlignment="1" applyProtection="1">
      <alignment/>
      <protection/>
    </xf>
    <xf numFmtId="0" fontId="0" fillId="35" borderId="0" xfId="0" applyFill="1" applyBorder="1" applyAlignment="1" applyProtection="1">
      <alignment horizontal="center"/>
      <protection/>
    </xf>
    <xf numFmtId="0" fontId="0" fillId="35" borderId="0" xfId="0" applyFont="1" applyFill="1" applyBorder="1" applyAlignment="1" applyProtection="1">
      <alignment/>
      <protection/>
    </xf>
    <xf numFmtId="0" fontId="38" fillId="0" borderId="0" xfId="0" applyFont="1" applyBorder="1" applyAlignment="1">
      <alignment horizontal="center" vertical="center" wrapText="1"/>
    </xf>
    <xf numFmtId="0" fontId="0" fillId="0" borderId="0" xfId="0" applyFont="1" applyAlignment="1" applyProtection="1">
      <alignment wrapText="1"/>
      <protection/>
    </xf>
    <xf numFmtId="0" fontId="0" fillId="35" borderId="0" xfId="0" applyFont="1" applyFill="1" applyBorder="1" applyAlignment="1">
      <alignment horizontal="center" wrapText="1"/>
    </xf>
    <xf numFmtId="0" fontId="0" fillId="35" borderId="0" xfId="0" applyFont="1" applyFill="1" applyBorder="1" applyAlignment="1">
      <alignment wrapText="1"/>
    </xf>
    <xf numFmtId="171" fontId="0" fillId="35" borderId="0" xfId="49" applyFont="1" applyFill="1" applyBorder="1" applyAlignment="1">
      <alignment/>
    </xf>
    <xf numFmtId="172" fontId="0" fillId="35" borderId="0" xfId="0" applyNumberFormat="1" applyFont="1" applyFill="1" applyBorder="1" applyAlignment="1" applyProtection="1">
      <alignment/>
      <protection/>
    </xf>
    <xf numFmtId="171" fontId="21" fillId="35" borderId="0" xfId="49" applyFont="1" applyFill="1" applyBorder="1" applyAlignment="1">
      <alignment/>
    </xf>
    <xf numFmtId="0" fontId="0" fillId="35" borderId="0" xfId="0" applyNumberFormat="1" applyFont="1" applyFill="1" applyBorder="1" applyAlignment="1">
      <alignment horizontal="center" wrapText="1"/>
    </xf>
    <xf numFmtId="49" fontId="0" fillId="35" borderId="0" xfId="0" applyNumberFormat="1" applyFont="1" applyFill="1" applyBorder="1" applyAlignment="1">
      <alignment wrapText="1"/>
    </xf>
    <xf numFmtId="49" fontId="0" fillId="35" borderId="0" xfId="0" applyNumberFormat="1" applyFont="1" applyFill="1" applyBorder="1" applyAlignment="1">
      <alignment horizontal="center" wrapText="1"/>
    </xf>
    <xf numFmtId="171" fontId="0" fillId="35" borderId="0" xfId="50" applyFont="1" applyFill="1" applyBorder="1" applyAlignment="1">
      <alignment/>
    </xf>
    <xf numFmtId="171" fontId="0" fillId="35" borderId="0" xfId="49" applyFont="1" applyFill="1" applyBorder="1" applyAlignment="1" applyProtection="1">
      <alignment/>
      <protection/>
    </xf>
    <xf numFmtId="0" fontId="0" fillId="35" borderId="0" xfId="0" applyFont="1" applyFill="1" applyBorder="1" applyAlignment="1">
      <alignment/>
    </xf>
    <xf numFmtId="0" fontId="0" fillId="35" borderId="0" xfId="0" applyFill="1" applyBorder="1" applyAlignment="1" applyProtection="1">
      <alignment wrapText="1"/>
      <protection/>
    </xf>
    <xf numFmtId="0" fontId="0" fillId="35" borderId="0" xfId="0" applyFill="1" applyBorder="1" applyAlignment="1" applyProtection="1">
      <alignment horizontal="center" wrapText="1"/>
      <protection/>
    </xf>
    <xf numFmtId="0" fontId="0" fillId="35" borderId="0" xfId="0" applyFill="1" applyAlignment="1" applyProtection="1">
      <alignment wrapText="1"/>
      <protection/>
    </xf>
    <xf numFmtId="172" fontId="0" fillId="35" borderId="0" xfId="0" applyNumberFormat="1" applyFill="1" applyBorder="1" applyAlignment="1" applyProtection="1">
      <alignment wrapText="1"/>
      <protection/>
    </xf>
    <xf numFmtId="0" fontId="0" fillId="35" borderId="0" xfId="0" applyNumberFormat="1" applyFill="1" applyBorder="1" applyAlignment="1" applyProtection="1">
      <alignment horizontal="center" wrapText="1"/>
      <protection/>
    </xf>
    <xf numFmtId="0" fontId="0" fillId="35" borderId="0" xfId="0" applyFont="1" applyFill="1" applyAlignment="1" applyProtection="1">
      <alignment wrapText="1"/>
      <protection/>
    </xf>
    <xf numFmtId="0" fontId="0" fillId="35" borderId="0" xfId="0" applyFont="1" applyFill="1" applyBorder="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ill="1" applyAlignment="1" applyProtection="1">
      <alignment horizontal="center" wrapText="1"/>
      <protection/>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2 2" xfId="50"/>
    <cellStyle name="Millares 2 2 2" xfId="51"/>
    <cellStyle name="Currency" xfId="52"/>
    <cellStyle name="Currency [0]" xfId="53"/>
    <cellStyle name="Neutral" xfId="54"/>
    <cellStyle name="Normal 2" xfId="55"/>
    <cellStyle name="Normal 2 2" xfId="56"/>
    <cellStyle name="Normal 2 3" xfId="57"/>
    <cellStyle name="Normal 3" xfId="58"/>
    <cellStyle name="Normal 3 2 2" xfId="59"/>
    <cellStyle name="Normal 4"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01"/>
  <sheetViews>
    <sheetView tabSelected="1" zoomScalePageLayoutView="0" workbookViewId="0" topLeftCell="A2">
      <selection activeCell="B7" sqref="B7"/>
    </sheetView>
  </sheetViews>
  <sheetFormatPr defaultColWidth="11.421875" defaultRowHeight="12.75"/>
  <cols>
    <col min="1" max="1" width="26.7109375" style="33" customWidth="1"/>
    <col min="2" max="2" width="25.421875" style="18" customWidth="1"/>
    <col min="3" max="3" width="27.57421875" style="19" customWidth="1"/>
    <col min="4" max="4" width="17.421875" style="20" customWidth="1"/>
    <col min="5" max="5" width="35.421875" style="16" customWidth="1"/>
    <col min="6" max="7" width="26.57421875" style="16" customWidth="1"/>
    <col min="8" max="8" width="28.7109375" style="16" customWidth="1"/>
    <col min="9" max="9" width="19.421875" style="21" customWidth="1"/>
    <col min="10" max="10" width="18.57421875" style="21" customWidth="1"/>
    <col min="11" max="11" width="13.28125" style="18" customWidth="1"/>
    <col min="12" max="12" width="12.8515625" style="16" customWidth="1"/>
    <col min="13" max="13" width="12.8515625" style="21" bestFit="1" customWidth="1"/>
    <col min="14" max="15" width="35.421875" style="18" customWidth="1"/>
    <col min="16" max="28" width="35.421875" style="0" customWidth="1"/>
    <col min="29" max="29" width="35.421875" style="38" customWidth="1"/>
    <col min="30" max="30" width="35.421875" style="40" customWidth="1"/>
    <col min="31" max="32" width="35.421875" style="0" customWidth="1"/>
  </cols>
  <sheetData>
    <row r="1" ht="12.75" hidden="1">
      <c r="A1" s="33" t="s">
        <v>12</v>
      </c>
    </row>
    <row r="2" spans="1:3" ht="15">
      <c r="A2" s="22" t="s">
        <v>13</v>
      </c>
      <c r="B2" s="23" t="s">
        <v>14</v>
      </c>
      <c r="C2" s="24" t="s">
        <v>15</v>
      </c>
    </row>
    <row r="3" spans="1:3" ht="18.75" customHeight="1">
      <c r="A3" s="34" t="s">
        <v>16</v>
      </c>
      <c r="B3" s="25" t="s">
        <v>17</v>
      </c>
      <c r="C3" s="26" t="s">
        <v>16</v>
      </c>
    </row>
    <row r="4" spans="1:32" ht="12.75" hidden="1">
      <c r="A4" s="33" t="s">
        <v>18</v>
      </c>
      <c r="B4" s="18" t="s">
        <v>18</v>
      </c>
      <c r="C4" s="19" t="s">
        <v>19</v>
      </c>
      <c r="D4" s="20" t="s">
        <v>18</v>
      </c>
      <c r="E4" s="16" t="s">
        <v>20</v>
      </c>
      <c r="F4" s="16" t="s">
        <v>20</v>
      </c>
      <c r="G4" s="16" t="s">
        <v>20</v>
      </c>
      <c r="H4" s="16" t="s">
        <v>18</v>
      </c>
      <c r="I4" s="21" t="s">
        <v>18</v>
      </c>
      <c r="J4" s="21" t="s">
        <v>18</v>
      </c>
      <c r="K4" s="18" t="s">
        <v>19</v>
      </c>
      <c r="L4" s="16" t="s">
        <v>21</v>
      </c>
      <c r="M4" s="21" t="s">
        <v>21</v>
      </c>
      <c r="N4" s="18" t="s">
        <v>22</v>
      </c>
      <c r="O4" s="18" t="s">
        <v>22</v>
      </c>
      <c r="P4" t="s">
        <v>22</v>
      </c>
      <c r="Q4" t="s">
        <v>22</v>
      </c>
      <c r="R4" t="s">
        <v>22</v>
      </c>
      <c r="S4" t="s">
        <v>22</v>
      </c>
      <c r="T4" t="s">
        <v>22</v>
      </c>
      <c r="U4" t="s">
        <v>22</v>
      </c>
      <c r="V4" t="s">
        <v>22</v>
      </c>
      <c r="W4" t="s">
        <v>22</v>
      </c>
      <c r="X4" t="s">
        <v>22</v>
      </c>
      <c r="Y4" t="s">
        <v>22</v>
      </c>
      <c r="Z4" t="s">
        <v>22</v>
      </c>
      <c r="AA4" t="s">
        <v>22</v>
      </c>
      <c r="AB4" t="s">
        <v>23</v>
      </c>
      <c r="AC4" s="38" t="s">
        <v>18</v>
      </c>
      <c r="AD4" s="40" t="s">
        <v>24</v>
      </c>
      <c r="AE4" t="s">
        <v>25</v>
      </c>
      <c r="AF4" t="s">
        <v>26</v>
      </c>
    </row>
    <row r="5" spans="1:32" ht="12.75" hidden="1">
      <c r="A5" s="33" t="s">
        <v>27</v>
      </c>
      <c r="B5" s="18" t="s">
        <v>28</v>
      </c>
      <c r="C5" s="19" t="s">
        <v>29</v>
      </c>
      <c r="D5" s="20" t="s">
        <v>30</v>
      </c>
      <c r="E5" s="16" t="s">
        <v>31</v>
      </c>
      <c r="F5" s="16" t="s">
        <v>32</v>
      </c>
      <c r="G5" s="16" t="s">
        <v>33</v>
      </c>
      <c r="H5" s="16" t="s">
        <v>34</v>
      </c>
      <c r="I5" s="21" t="s">
        <v>35</v>
      </c>
      <c r="J5" s="21" t="s">
        <v>36</v>
      </c>
      <c r="K5" s="18" t="s">
        <v>37</v>
      </c>
      <c r="L5" s="16" t="s">
        <v>38</v>
      </c>
      <c r="M5" s="21" t="s">
        <v>39</v>
      </c>
      <c r="N5" s="18" t="s">
        <v>40</v>
      </c>
      <c r="O5" s="18" t="s">
        <v>41</v>
      </c>
      <c r="P5" t="s">
        <v>42</v>
      </c>
      <c r="Q5" t="s">
        <v>43</v>
      </c>
      <c r="R5" t="s">
        <v>44</v>
      </c>
      <c r="S5" t="s">
        <v>45</v>
      </c>
      <c r="T5" t="s">
        <v>46</v>
      </c>
      <c r="U5" t="s">
        <v>47</v>
      </c>
      <c r="V5" t="s">
        <v>48</v>
      </c>
      <c r="W5" t="s">
        <v>49</v>
      </c>
      <c r="X5" t="s">
        <v>50</v>
      </c>
      <c r="Y5" t="s">
        <v>51</v>
      </c>
      <c r="Z5" t="s">
        <v>52</v>
      </c>
      <c r="AA5" t="s">
        <v>53</v>
      </c>
      <c r="AB5" t="s">
        <v>54</v>
      </c>
      <c r="AC5" s="38" t="s">
        <v>55</v>
      </c>
      <c r="AD5" s="40" t="s">
        <v>56</v>
      </c>
      <c r="AE5" t="s">
        <v>57</v>
      </c>
      <c r="AF5" t="s">
        <v>58</v>
      </c>
    </row>
    <row r="6" spans="1:32" ht="15">
      <c r="A6" s="80" t="s">
        <v>59</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row>
    <row r="7" spans="1:32" ht="30" customHeight="1">
      <c r="A7" s="35" t="s">
        <v>60</v>
      </c>
      <c r="B7" s="28" t="s">
        <v>61</v>
      </c>
      <c r="C7" s="26" t="s">
        <v>62</v>
      </c>
      <c r="D7" s="29" t="s">
        <v>63</v>
      </c>
      <c r="E7" s="30" t="s">
        <v>64</v>
      </c>
      <c r="F7" s="30" t="s">
        <v>65</v>
      </c>
      <c r="G7" s="30" t="s">
        <v>66</v>
      </c>
      <c r="H7" s="30" t="s">
        <v>67</v>
      </c>
      <c r="I7" s="31" t="s">
        <v>68</v>
      </c>
      <c r="J7" s="32" t="s">
        <v>69</v>
      </c>
      <c r="K7" s="28" t="s">
        <v>70</v>
      </c>
      <c r="L7" s="42" t="s">
        <v>71</v>
      </c>
      <c r="M7" s="43" t="s">
        <v>72</v>
      </c>
      <c r="N7" s="27" t="s">
        <v>73</v>
      </c>
      <c r="O7" s="27" t="s">
        <v>83</v>
      </c>
      <c r="P7" s="14" t="s">
        <v>91</v>
      </c>
      <c r="Q7" s="14" t="s">
        <v>96</v>
      </c>
      <c r="R7" s="14" t="s">
        <v>101</v>
      </c>
      <c r="S7" s="14" t="s">
        <v>106</v>
      </c>
      <c r="T7" s="14" t="s">
        <v>111</v>
      </c>
      <c r="U7" s="14" t="s">
        <v>117</v>
      </c>
      <c r="V7" s="14" t="s">
        <v>122</v>
      </c>
      <c r="W7" s="14" t="s">
        <v>127</v>
      </c>
      <c r="X7" s="14" t="s">
        <v>132</v>
      </c>
      <c r="Y7" s="14" t="s">
        <v>137</v>
      </c>
      <c r="Z7" s="14" t="s">
        <v>141</v>
      </c>
      <c r="AA7" s="14" t="s">
        <v>146</v>
      </c>
      <c r="AB7" s="14" t="s">
        <v>151</v>
      </c>
      <c r="AC7" s="39" t="s">
        <v>152</v>
      </c>
      <c r="AD7" s="41" t="s">
        <v>153</v>
      </c>
      <c r="AE7" s="14" t="s">
        <v>154</v>
      </c>
      <c r="AF7" s="14" t="s">
        <v>155</v>
      </c>
    </row>
    <row r="8" spans="1:32" ht="25.5">
      <c r="A8" s="82">
        <v>2018</v>
      </c>
      <c r="B8" s="61" t="s">
        <v>939</v>
      </c>
      <c r="C8" s="59" t="s">
        <v>0</v>
      </c>
      <c r="D8" s="62">
        <v>1</v>
      </c>
      <c r="E8" s="63" t="s">
        <v>156</v>
      </c>
      <c r="F8" s="63" t="s">
        <v>157</v>
      </c>
      <c r="G8" s="63" t="s">
        <v>157</v>
      </c>
      <c r="H8" s="64" t="s">
        <v>158</v>
      </c>
      <c r="I8" s="64" t="s">
        <v>159</v>
      </c>
      <c r="J8" s="64" t="s">
        <v>160</v>
      </c>
      <c r="K8" s="64" t="s">
        <v>11</v>
      </c>
      <c r="L8" s="65">
        <v>130553.7</v>
      </c>
      <c r="M8" s="65">
        <v>84937.8</v>
      </c>
      <c r="N8" s="47">
        <v>0</v>
      </c>
      <c r="O8" s="47">
        <v>0</v>
      </c>
      <c r="P8" s="47">
        <v>0</v>
      </c>
      <c r="Q8" s="47">
        <v>0</v>
      </c>
      <c r="R8" s="47">
        <v>0</v>
      </c>
      <c r="S8" s="47">
        <v>0</v>
      </c>
      <c r="T8" s="47">
        <v>0</v>
      </c>
      <c r="U8" s="47">
        <v>0</v>
      </c>
      <c r="V8" s="47">
        <v>0</v>
      </c>
      <c r="W8" s="47">
        <v>0</v>
      </c>
      <c r="X8" s="47">
        <v>0</v>
      </c>
      <c r="Y8" s="45">
        <v>1</v>
      </c>
      <c r="Z8" s="45">
        <v>1</v>
      </c>
      <c r="AA8" s="47">
        <v>0</v>
      </c>
      <c r="AB8" s="48">
        <v>43152</v>
      </c>
      <c r="AC8" s="49" t="s">
        <v>173</v>
      </c>
      <c r="AD8" s="44">
        <v>2018</v>
      </c>
      <c r="AE8" s="48">
        <v>43152</v>
      </c>
      <c r="AF8" s="44" t="s">
        <v>947</v>
      </c>
    </row>
    <row r="9" spans="1:32" ht="25.5">
      <c r="A9" s="82">
        <v>2018</v>
      </c>
      <c r="B9" s="61" t="s">
        <v>939</v>
      </c>
      <c r="C9" s="59" t="s">
        <v>0</v>
      </c>
      <c r="D9" s="62">
        <v>2</v>
      </c>
      <c r="E9" s="63" t="s">
        <v>161</v>
      </c>
      <c r="F9" s="63" t="s">
        <v>157</v>
      </c>
      <c r="G9" s="63" t="s">
        <v>157</v>
      </c>
      <c r="H9" s="64" t="s">
        <v>162</v>
      </c>
      <c r="I9" s="64" t="s">
        <v>163</v>
      </c>
      <c r="J9" s="64" t="s">
        <v>164</v>
      </c>
      <c r="K9" s="64" t="s">
        <v>11</v>
      </c>
      <c r="L9" s="65">
        <v>36572.1</v>
      </c>
      <c r="M9" s="65">
        <v>24896.59</v>
      </c>
      <c r="N9" s="47">
        <v>0</v>
      </c>
      <c r="O9" s="47">
        <v>0</v>
      </c>
      <c r="P9" s="47">
        <v>0</v>
      </c>
      <c r="Q9" s="47">
        <v>0</v>
      </c>
      <c r="R9" s="47">
        <v>0</v>
      </c>
      <c r="S9" s="47">
        <v>0</v>
      </c>
      <c r="T9" s="47">
        <v>0</v>
      </c>
      <c r="U9" s="47">
        <v>0</v>
      </c>
      <c r="V9" s="47">
        <v>0</v>
      </c>
      <c r="W9" s="47">
        <v>0</v>
      </c>
      <c r="X9" s="47">
        <v>0</v>
      </c>
      <c r="Y9" s="45">
        <v>2</v>
      </c>
      <c r="Z9" s="45">
        <v>2</v>
      </c>
      <c r="AA9" s="47">
        <v>0</v>
      </c>
      <c r="AB9" s="48">
        <v>43152</v>
      </c>
      <c r="AC9" s="49" t="s">
        <v>173</v>
      </c>
      <c r="AD9" s="44">
        <v>2018</v>
      </c>
      <c r="AE9" s="48">
        <v>43152</v>
      </c>
      <c r="AF9" s="44" t="s">
        <v>947</v>
      </c>
    </row>
    <row r="10" spans="1:32" ht="25.5">
      <c r="A10" s="82">
        <v>2018</v>
      </c>
      <c r="B10" s="61" t="s">
        <v>939</v>
      </c>
      <c r="C10" s="59" t="s">
        <v>0</v>
      </c>
      <c r="D10" s="62">
        <v>3</v>
      </c>
      <c r="E10" s="63" t="s">
        <v>165</v>
      </c>
      <c r="F10" s="63" t="s">
        <v>157</v>
      </c>
      <c r="G10" s="63" t="s">
        <v>157</v>
      </c>
      <c r="H10" s="64" t="s">
        <v>166</v>
      </c>
      <c r="I10" s="64" t="s">
        <v>167</v>
      </c>
      <c r="J10" s="64" t="s">
        <v>168</v>
      </c>
      <c r="K10" s="64" t="s">
        <v>10</v>
      </c>
      <c r="L10" s="65">
        <v>23287.5</v>
      </c>
      <c r="M10" s="65">
        <v>16515.29</v>
      </c>
      <c r="N10" s="47">
        <v>0</v>
      </c>
      <c r="O10" s="47">
        <v>0</v>
      </c>
      <c r="P10" s="47">
        <v>0</v>
      </c>
      <c r="Q10" s="47">
        <v>0</v>
      </c>
      <c r="R10" s="47">
        <v>0</v>
      </c>
      <c r="S10" s="47">
        <v>0</v>
      </c>
      <c r="T10" s="47">
        <v>0</v>
      </c>
      <c r="U10" s="47">
        <v>0</v>
      </c>
      <c r="V10" s="47">
        <v>0</v>
      </c>
      <c r="W10" s="47">
        <v>0</v>
      </c>
      <c r="X10" s="47">
        <v>0</v>
      </c>
      <c r="Y10" s="45">
        <v>3</v>
      </c>
      <c r="Z10" s="45">
        <v>3</v>
      </c>
      <c r="AA10" s="47">
        <v>0</v>
      </c>
      <c r="AB10" s="48">
        <v>43152</v>
      </c>
      <c r="AC10" s="49" t="s">
        <v>173</v>
      </c>
      <c r="AD10" s="44">
        <v>2018</v>
      </c>
      <c r="AE10" s="48">
        <v>43152</v>
      </c>
      <c r="AF10" s="44" t="s">
        <v>947</v>
      </c>
    </row>
    <row r="11" spans="1:32" ht="12.75">
      <c r="A11" s="82">
        <v>2018</v>
      </c>
      <c r="B11" s="61" t="s">
        <v>939</v>
      </c>
      <c r="C11" s="59" t="s">
        <v>0</v>
      </c>
      <c r="D11" s="62">
        <v>4</v>
      </c>
      <c r="E11" s="63" t="s">
        <v>169</v>
      </c>
      <c r="F11" s="63" t="s">
        <v>157</v>
      </c>
      <c r="G11" s="63" t="s">
        <v>157</v>
      </c>
      <c r="H11" s="64" t="s">
        <v>170</v>
      </c>
      <c r="I11" s="64" t="s">
        <v>159</v>
      </c>
      <c r="J11" s="64" t="s">
        <v>171</v>
      </c>
      <c r="K11" s="64" t="s">
        <v>11</v>
      </c>
      <c r="L11" s="65">
        <v>15299.7</v>
      </c>
      <c r="M11" s="65">
        <v>11266.6</v>
      </c>
      <c r="N11" s="47">
        <v>0</v>
      </c>
      <c r="O11" s="47">
        <v>0</v>
      </c>
      <c r="P11" s="47">
        <v>0</v>
      </c>
      <c r="Q11" s="47">
        <v>0</v>
      </c>
      <c r="R11" s="47">
        <v>0</v>
      </c>
      <c r="S11" s="47">
        <v>0</v>
      </c>
      <c r="T11" s="47">
        <v>0</v>
      </c>
      <c r="U11" s="47">
        <v>0</v>
      </c>
      <c r="V11" s="47">
        <v>0</v>
      </c>
      <c r="W11" s="47">
        <v>0</v>
      </c>
      <c r="X11" s="47">
        <v>0</v>
      </c>
      <c r="Y11" s="45">
        <v>4</v>
      </c>
      <c r="Z11" s="45">
        <v>4</v>
      </c>
      <c r="AA11" s="47">
        <v>0</v>
      </c>
      <c r="AB11" s="48">
        <v>43152</v>
      </c>
      <c r="AC11" s="49" t="s">
        <v>173</v>
      </c>
      <c r="AD11" s="44">
        <v>2018</v>
      </c>
      <c r="AE11" s="48">
        <v>43152</v>
      </c>
      <c r="AF11" s="44" t="s">
        <v>947</v>
      </c>
    </row>
    <row r="12" spans="1:32" ht="12.75">
      <c r="A12" s="82">
        <v>2018</v>
      </c>
      <c r="B12" s="61" t="s">
        <v>939</v>
      </c>
      <c r="C12" s="59" t="s">
        <v>0</v>
      </c>
      <c r="D12" s="62">
        <v>5</v>
      </c>
      <c r="E12" s="63" t="s">
        <v>172</v>
      </c>
      <c r="F12" s="63" t="s">
        <v>173</v>
      </c>
      <c r="G12" s="63" t="s">
        <v>173</v>
      </c>
      <c r="H12" s="64" t="s">
        <v>174</v>
      </c>
      <c r="I12" s="64" t="s">
        <v>175</v>
      </c>
      <c r="J12" s="64" t="s">
        <v>176</v>
      </c>
      <c r="K12" s="64" t="s">
        <v>11</v>
      </c>
      <c r="L12" s="65">
        <v>99386.4</v>
      </c>
      <c r="M12" s="65">
        <v>64367.38</v>
      </c>
      <c r="N12" s="47">
        <v>0</v>
      </c>
      <c r="O12" s="47">
        <v>0</v>
      </c>
      <c r="P12" s="47">
        <v>0</v>
      </c>
      <c r="Q12" s="47">
        <v>0</v>
      </c>
      <c r="R12" s="47">
        <v>0</v>
      </c>
      <c r="S12" s="47">
        <v>0</v>
      </c>
      <c r="T12" s="47">
        <v>0</v>
      </c>
      <c r="U12" s="47">
        <v>0</v>
      </c>
      <c r="V12" s="47">
        <v>0</v>
      </c>
      <c r="W12" s="47">
        <v>0</v>
      </c>
      <c r="X12" s="47">
        <v>0</v>
      </c>
      <c r="Y12" s="45">
        <v>5</v>
      </c>
      <c r="Z12" s="45">
        <v>5</v>
      </c>
      <c r="AA12" s="47">
        <v>0</v>
      </c>
      <c r="AB12" s="48">
        <v>43152</v>
      </c>
      <c r="AC12" s="49" t="s">
        <v>173</v>
      </c>
      <c r="AD12" s="44">
        <v>2018</v>
      </c>
      <c r="AE12" s="48">
        <v>43152</v>
      </c>
      <c r="AF12" s="44" t="s">
        <v>947</v>
      </c>
    </row>
    <row r="13" spans="1:32" ht="25.5">
      <c r="A13" s="82">
        <v>2018</v>
      </c>
      <c r="B13" s="61" t="s">
        <v>939</v>
      </c>
      <c r="C13" s="59" t="s">
        <v>0</v>
      </c>
      <c r="D13" s="62">
        <v>6</v>
      </c>
      <c r="E13" s="63" t="s">
        <v>177</v>
      </c>
      <c r="F13" s="63" t="s">
        <v>173</v>
      </c>
      <c r="G13" s="63" t="s">
        <v>173</v>
      </c>
      <c r="H13" s="64" t="s">
        <v>178</v>
      </c>
      <c r="I13" s="64" t="s">
        <v>179</v>
      </c>
      <c r="J13" s="64" t="s">
        <v>716</v>
      </c>
      <c r="K13" s="64" t="s">
        <v>11</v>
      </c>
      <c r="L13" s="65">
        <v>60007.2</v>
      </c>
      <c r="M13" s="65">
        <v>38664.7</v>
      </c>
      <c r="N13" s="47">
        <v>0</v>
      </c>
      <c r="O13" s="47">
        <v>0</v>
      </c>
      <c r="P13" s="47">
        <v>0</v>
      </c>
      <c r="Q13" s="47">
        <v>0</v>
      </c>
      <c r="R13" s="47">
        <v>0</v>
      </c>
      <c r="S13" s="47">
        <v>0</v>
      </c>
      <c r="T13" s="47">
        <v>0</v>
      </c>
      <c r="U13" s="47">
        <v>0</v>
      </c>
      <c r="V13" s="47">
        <v>0</v>
      </c>
      <c r="W13" s="47">
        <v>0</v>
      </c>
      <c r="X13" s="47">
        <v>0</v>
      </c>
      <c r="Y13" s="45">
        <v>6</v>
      </c>
      <c r="Z13" s="45">
        <v>6</v>
      </c>
      <c r="AA13" s="47">
        <v>0</v>
      </c>
      <c r="AB13" s="48">
        <v>43152</v>
      </c>
      <c r="AC13" s="49" t="s">
        <v>173</v>
      </c>
      <c r="AD13" s="44">
        <v>2018</v>
      </c>
      <c r="AE13" s="48">
        <v>43152</v>
      </c>
      <c r="AF13" s="44" t="s">
        <v>947</v>
      </c>
    </row>
    <row r="14" spans="1:32" ht="25.5">
      <c r="A14" s="82">
        <v>2018</v>
      </c>
      <c r="B14" s="61" t="s">
        <v>939</v>
      </c>
      <c r="C14" s="59" t="s">
        <v>0</v>
      </c>
      <c r="D14" s="62">
        <v>7</v>
      </c>
      <c r="E14" s="63" t="s">
        <v>180</v>
      </c>
      <c r="F14" s="63" t="s">
        <v>173</v>
      </c>
      <c r="G14" s="63" t="s">
        <v>173</v>
      </c>
      <c r="H14" s="64" t="s">
        <v>181</v>
      </c>
      <c r="I14" s="64" t="s">
        <v>182</v>
      </c>
      <c r="J14" s="64" t="s">
        <v>183</v>
      </c>
      <c r="K14" s="64" t="s">
        <v>11</v>
      </c>
      <c r="L14" s="65">
        <v>60007.2</v>
      </c>
      <c r="M14" s="65">
        <v>38664.7</v>
      </c>
      <c r="N14" s="47">
        <v>0</v>
      </c>
      <c r="O14" s="47">
        <v>0</v>
      </c>
      <c r="P14" s="47">
        <v>0</v>
      </c>
      <c r="Q14" s="47">
        <v>0</v>
      </c>
      <c r="R14" s="47">
        <v>0</v>
      </c>
      <c r="S14" s="47">
        <v>0</v>
      </c>
      <c r="T14" s="47">
        <v>0</v>
      </c>
      <c r="U14" s="47">
        <v>0</v>
      </c>
      <c r="V14" s="47">
        <v>0</v>
      </c>
      <c r="W14" s="47">
        <v>0</v>
      </c>
      <c r="X14" s="47">
        <v>0</v>
      </c>
      <c r="Y14" s="45">
        <v>7</v>
      </c>
      <c r="Z14" s="45">
        <v>7</v>
      </c>
      <c r="AA14" s="47">
        <v>0</v>
      </c>
      <c r="AB14" s="48">
        <v>43152</v>
      </c>
      <c r="AC14" s="49" t="s">
        <v>173</v>
      </c>
      <c r="AD14" s="44">
        <v>2018</v>
      </c>
      <c r="AE14" s="48">
        <v>43152</v>
      </c>
      <c r="AF14" s="44" t="s">
        <v>947</v>
      </c>
    </row>
    <row r="15" spans="1:32" ht="25.5">
      <c r="A15" s="82">
        <v>2018</v>
      </c>
      <c r="B15" s="61" t="s">
        <v>939</v>
      </c>
      <c r="C15" s="59" t="s">
        <v>0</v>
      </c>
      <c r="D15" s="62">
        <v>8</v>
      </c>
      <c r="E15" s="63" t="s">
        <v>184</v>
      </c>
      <c r="F15" s="63" t="s">
        <v>173</v>
      </c>
      <c r="G15" s="63" t="s">
        <v>173</v>
      </c>
      <c r="H15" s="64" t="s">
        <v>185</v>
      </c>
      <c r="I15" s="64" t="s">
        <v>186</v>
      </c>
      <c r="J15" s="64" t="s">
        <v>187</v>
      </c>
      <c r="K15" s="64" t="s">
        <v>10</v>
      </c>
      <c r="L15" s="65">
        <v>46507.8</v>
      </c>
      <c r="M15" s="65">
        <v>30733.84</v>
      </c>
      <c r="N15" s="47">
        <v>0</v>
      </c>
      <c r="O15" s="47">
        <v>0</v>
      </c>
      <c r="P15" s="47">
        <v>0</v>
      </c>
      <c r="Q15" s="47">
        <v>0</v>
      </c>
      <c r="R15" s="47">
        <v>0</v>
      </c>
      <c r="S15" s="47">
        <v>0</v>
      </c>
      <c r="T15" s="47">
        <v>0</v>
      </c>
      <c r="U15" s="47">
        <v>0</v>
      </c>
      <c r="V15" s="47">
        <v>0</v>
      </c>
      <c r="W15" s="47">
        <v>0</v>
      </c>
      <c r="X15" s="47">
        <v>0</v>
      </c>
      <c r="Y15" s="45">
        <v>8</v>
      </c>
      <c r="Z15" s="45">
        <v>8</v>
      </c>
      <c r="AA15" s="47">
        <v>0</v>
      </c>
      <c r="AB15" s="48">
        <v>43152</v>
      </c>
      <c r="AC15" s="49" t="s">
        <v>173</v>
      </c>
      <c r="AD15" s="44">
        <v>2018</v>
      </c>
      <c r="AE15" s="48">
        <v>43152</v>
      </c>
      <c r="AF15" s="44" t="s">
        <v>947</v>
      </c>
    </row>
    <row r="16" spans="1:32" ht="12.75">
      <c r="A16" s="82">
        <v>2018</v>
      </c>
      <c r="B16" s="61" t="s">
        <v>939</v>
      </c>
      <c r="C16" s="59" t="s">
        <v>0</v>
      </c>
      <c r="D16" s="62">
        <v>9</v>
      </c>
      <c r="E16" s="63" t="s">
        <v>188</v>
      </c>
      <c r="F16" s="63" t="s">
        <v>173</v>
      </c>
      <c r="G16" s="63" t="s">
        <v>173</v>
      </c>
      <c r="H16" s="64" t="s">
        <v>189</v>
      </c>
      <c r="I16" s="64" t="s">
        <v>190</v>
      </c>
      <c r="J16" s="64" t="s">
        <v>191</v>
      </c>
      <c r="K16" s="64" t="s">
        <v>11</v>
      </c>
      <c r="L16" s="65">
        <v>33237.6</v>
      </c>
      <c r="M16" s="65">
        <v>22937.58</v>
      </c>
      <c r="N16" s="47">
        <v>0</v>
      </c>
      <c r="O16" s="47">
        <v>0</v>
      </c>
      <c r="P16" s="47">
        <v>0</v>
      </c>
      <c r="Q16" s="47">
        <v>0</v>
      </c>
      <c r="R16" s="47">
        <v>0</v>
      </c>
      <c r="S16" s="47">
        <v>0</v>
      </c>
      <c r="T16" s="47">
        <v>0</v>
      </c>
      <c r="U16" s="47">
        <v>0</v>
      </c>
      <c r="V16" s="47">
        <v>0</v>
      </c>
      <c r="W16" s="47">
        <v>0</v>
      </c>
      <c r="X16" s="47">
        <v>0</v>
      </c>
      <c r="Y16" s="45">
        <v>9</v>
      </c>
      <c r="Z16" s="45">
        <v>9</v>
      </c>
      <c r="AA16" s="47">
        <v>0</v>
      </c>
      <c r="AB16" s="48">
        <v>43152</v>
      </c>
      <c r="AC16" s="49" t="s">
        <v>173</v>
      </c>
      <c r="AD16" s="44">
        <v>2018</v>
      </c>
      <c r="AE16" s="48">
        <v>43152</v>
      </c>
      <c r="AF16" s="44" t="s">
        <v>947</v>
      </c>
    </row>
    <row r="17" spans="1:32" ht="12.75">
      <c r="A17" s="82">
        <v>2018</v>
      </c>
      <c r="B17" s="61" t="s">
        <v>939</v>
      </c>
      <c r="C17" s="59" t="s">
        <v>0</v>
      </c>
      <c r="D17" s="62">
        <v>11</v>
      </c>
      <c r="E17" s="63" t="s">
        <v>192</v>
      </c>
      <c r="F17" s="63" t="s">
        <v>173</v>
      </c>
      <c r="G17" s="63" t="s">
        <v>173</v>
      </c>
      <c r="H17" s="64" t="s">
        <v>193</v>
      </c>
      <c r="I17" s="64" t="s">
        <v>194</v>
      </c>
      <c r="J17" s="64" t="s">
        <v>195</v>
      </c>
      <c r="K17" s="64" t="s">
        <v>10</v>
      </c>
      <c r="L17" s="65">
        <v>24590.1</v>
      </c>
      <c r="M17" s="65">
        <v>17352</v>
      </c>
      <c r="N17" s="47">
        <v>0</v>
      </c>
      <c r="O17" s="47">
        <v>0</v>
      </c>
      <c r="P17" s="47">
        <v>0</v>
      </c>
      <c r="Q17" s="47">
        <v>0</v>
      </c>
      <c r="R17" s="47">
        <v>0</v>
      </c>
      <c r="S17" s="47">
        <v>0</v>
      </c>
      <c r="T17" s="47">
        <v>0</v>
      </c>
      <c r="U17" s="47">
        <v>0</v>
      </c>
      <c r="V17" s="47">
        <v>0</v>
      </c>
      <c r="W17" s="47">
        <v>0</v>
      </c>
      <c r="X17" s="47">
        <v>0</v>
      </c>
      <c r="Y17" s="45">
        <v>11</v>
      </c>
      <c r="Z17" s="45">
        <v>11</v>
      </c>
      <c r="AA17" s="47">
        <v>0</v>
      </c>
      <c r="AB17" s="48">
        <v>43152</v>
      </c>
      <c r="AC17" s="49" t="s">
        <v>173</v>
      </c>
      <c r="AD17" s="44">
        <v>2018</v>
      </c>
      <c r="AE17" s="48">
        <v>43152</v>
      </c>
      <c r="AF17" s="44" t="s">
        <v>947</v>
      </c>
    </row>
    <row r="18" spans="1:32" ht="12.75">
      <c r="A18" s="82">
        <v>2018</v>
      </c>
      <c r="B18" s="61" t="s">
        <v>939</v>
      </c>
      <c r="C18" s="59" t="s">
        <v>0</v>
      </c>
      <c r="D18" s="62">
        <v>12</v>
      </c>
      <c r="E18" s="63" t="s">
        <v>196</v>
      </c>
      <c r="F18" s="63" t="s">
        <v>173</v>
      </c>
      <c r="G18" s="63" t="s">
        <v>173</v>
      </c>
      <c r="H18" s="64" t="s">
        <v>197</v>
      </c>
      <c r="I18" s="64" t="s">
        <v>198</v>
      </c>
      <c r="J18" s="64" t="s">
        <v>199</v>
      </c>
      <c r="K18" s="64" t="s">
        <v>10</v>
      </c>
      <c r="L18" s="65">
        <v>24819.3</v>
      </c>
      <c r="M18" s="65">
        <v>17499.19</v>
      </c>
      <c r="N18" s="47">
        <v>0</v>
      </c>
      <c r="O18" s="47">
        <v>0</v>
      </c>
      <c r="P18" s="47">
        <v>0</v>
      </c>
      <c r="Q18" s="47">
        <v>0</v>
      </c>
      <c r="R18" s="47">
        <v>0</v>
      </c>
      <c r="S18" s="47">
        <v>0</v>
      </c>
      <c r="T18" s="47">
        <v>0</v>
      </c>
      <c r="U18" s="47">
        <v>0</v>
      </c>
      <c r="V18" s="47">
        <v>0</v>
      </c>
      <c r="W18" s="47">
        <v>0</v>
      </c>
      <c r="X18" s="47">
        <v>0</v>
      </c>
      <c r="Y18" s="45">
        <v>12</v>
      </c>
      <c r="Z18" s="45">
        <v>12</v>
      </c>
      <c r="AA18" s="47">
        <v>0</v>
      </c>
      <c r="AB18" s="48">
        <v>43152</v>
      </c>
      <c r="AC18" s="49" t="s">
        <v>173</v>
      </c>
      <c r="AD18" s="44">
        <v>2018</v>
      </c>
      <c r="AE18" s="48">
        <v>43152</v>
      </c>
      <c r="AF18" s="44" t="s">
        <v>947</v>
      </c>
    </row>
    <row r="19" spans="1:32" ht="12.75">
      <c r="A19" s="82">
        <v>2018</v>
      </c>
      <c r="B19" s="61" t="s">
        <v>939</v>
      </c>
      <c r="C19" s="59" t="s">
        <v>0</v>
      </c>
      <c r="D19" s="62">
        <v>14</v>
      </c>
      <c r="E19" s="63" t="s">
        <v>200</v>
      </c>
      <c r="F19" s="63" t="s">
        <v>173</v>
      </c>
      <c r="G19" s="63" t="s">
        <v>173</v>
      </c>
      <c r="H19" s="64" t="s">
        <v>201</v>
      </c>
      <c r="I19" s="64" t="s">
        <v>202</v>
      </c>
      <c r="J19" s="64" t="s">
        <v>203</v>
      </c>
      <c r="K19" s="64" t="s">
        <v>11</v>
      </c>
      <c r="L19" s="65">
        <v>19520.7</v>
      </c>
      <c r="M19" s="65">
        <v>15010.13</v>
      </c>
      <c r="N19" s="47">
        <v>0</v>
      </c>
      <c r="O19" s="47">
        <v>0</v>
      </c>
      <c r="P19" s="47">
        <v>0</v>
      </c>
      <c r="Q19" s="47">
        <v>0</v>
      </c>
      <c r="R19" s="47">
        <v>0</v>
      </c>
      <c r="S19" s="47">
        <v>0</v>
      </c>
      <c r="T19" s="47">
        <v>0</v>
      </c>
      <c r="U19" s="47">
        <v>0</v>
      </c>
      <c r="V19" s="47">
        <v>0</v>
      </c>
      <c r="W19" s="47">
        <v>0</v>
      </c>
      <c r="X19" s="47">
        <v>0</v>
      </c>
      <c r="Y19" s="45">
        <v>14</v>
      </c>
      <c r="Z19" s="45">
        <v>14</v>
      </c>
      <c r="AA19" s="47">
        <v>0</v>
      </c>
      <c r="AB19" s="48">
        <v>43152</v>
      </c>
      <c r="AC19" s="49" t="s">
        <v>173</v>
      </c>
      <c r="AD19" s="44">
        <v>2018</v>
      </c>
      <c r="AE19" s="48">
        <v>43152</v>
      </c>
      <c r="AF19" s="44" t="s">
        <v>947</v>
      </c>
    </row>
    <row r="20" spans="1:32" ht="12.75">
      <c r="A20" s="82">
        <v>2018</v>
      </c>
      <c r="B20" s="61" t="s">
        <v>939</v>
      </c>
      <c r="C20" s="59" t="s">
        <v>0</v>
      </c>
      <c r="D20" s="62">
        <v>15</v>
      </c>
      <c r="E20" s="63" t="s">
        <v>204</v>
      </c>
      <c r="F20" s="63" t="s">
        <v>173</v>
      </c>
      <c r="G20" s="63" t="s">
        <v>173</v>
      </c>
      <c r="H20" s="64" t="s">
        <v>205</v>
      </c>
      <c r="I20" s="64" t="s">
        <v>206</v>
      </c>
      <c r="J20" s="64" t="s">
        <v>207</v>
      </c>
      <c r="K20" s="64" t="s">
        <v>10</v>
      </c>
      <c r="L20" s="65">
        <v>22904.1</v>
      </c>
      <c r="M20" s="65">
        <v>16269.07</v>
      </c>
      <c r="N20" s="47">
        <v>0</v>
      </c>
      <c r="O20" s="47">
        <v>0</v>
      </c>
      <c r="P20" s="47">
        <v>0</v>
      </c>
      <c r="Q20" s="47">
        <v>0</v>
      </c>
      <c r="R20" s="47">
        <v>0</v>
      </c>
      <c r="S20" s="47">
        <v>0</v>
      </c>
      <c r="T20" s="47">
        <v>0</v>
      </c>
      <c r="U20" s="47">
        <v>0</v>
      </c>
      <c r="V20" s="47">
        <v>0</v>
      </c>
      <c r="W20" s="47">
        <v>0</v>
      </c>
      <c r="X20" s="47">
        <v>0</v>
      </c>
      <c r="Y20" s="45">
        <v>15</v>
      </c>
      <c r="Z20" s="45">
        <v>15</v>
      </c>
      <c r="AA20" s="47">
        <v>0</v>
      </c>
      <c r="AB20" s="48">
        <v>43152</v>
      </c>
      <c r="AC20" s="49" t="s">
        <v>173</v>
      </c>
      <c r="AD20" s="44">
        <v>2018</v>
      </c>
      <c r="AE20" s="48">
        <v>43152</v>
      </c>
      <c r="AF20" s="44" t="s">
        <v>947</v>
      </c>
    </row>
    <row r="21" spans="1:32" ht="12.75">
      <c r="A21" s="82">
        <v>2018</v>
      </c>
      <c r="B21" s="61" t="s">
        <v>939</v>
      </c>
      <c r="C21" s="59" t="s">
        <v>0</v>
      </c>
      <c r="D21" s="62">
        <v>17</v>
      </c>
      <c r="E21" s="63" t="s">
        <v>208</v>
      </c>
      <c r="F21" s="63" t="s">
        <v>173</v>
      </c>
      <c r="G21" s="63" t="s">
        <v>173</v>
      </c>
      <c r="H21" s="64" t="s">
        <v>209</v>
      </c>
      <c r="I21" s="64" t="s">
        <v>203</v>
      </c>
      <c r="J21" s="64" t="s">
        <v>210</v>
      </c>
      <c r="K21" s="64" t="s">
        <v>11</v>
      </c>
      <c r="L21" s="65">
        <v>20299.5</v>
      </c>
      <c r="M21" s="65">
        <v>14585.94</v>
      </c>
      <c r="N21" s="47">
        <v>0</v>
      </c>
      <c r="O21" s="47">
        <v>0</v>
      </c>
      <c r="P21" s="47">
        <v>0</v>
      </c>
      <c r="Q21" s="47">
        <v>0</v>
      </c>
      <c r="R21" s="47">
        <v>0</v>
      </c>
      <c r="S21" s="47">
        <v>0</v>
      </c>
      <c r="T21" s="47">
        <v>0</v>
      </c>
      <c r="U21" s="47">
        <v>0</v>
      </c>
      <c r="V21" s="47">
        <v>0</v>
      </c>
      <c r="W21" s="47">
        <v>0</v>
      </c>
      <c r="X21" s="47">
        <v>0</v>
      </c>
      <c r="Y21" s="45">
        <v>17</v>
      </c>
      <c r="Z21" s="45">
        <v>17</v>
      </c>
      <c r="AA21" s="47">
        <v>0</v>
      </c>
      <c r="AB21" s="48">
        <v>43152</v>
      </c>
      <c r="AC21" s="49" t="s">
        <v>173</v>
      </c>
      <c r="AD21" s="44">
        <v>2018</v>
      </c>
      <c r="AE21" s="48">
        <v>43152</v>
      </c>
      <c r="AF21" s="44" t="s">
        <v>947</v>
      </c>
    </row>
    <row r="22" spans="1:32" ht="12.75">
      <c r="A22" s="82">
        <v>2018</v>
      </c>
      <c r="B22" s="61" t="s">
        <v>939</v>
      </c>
      <c r="C22" s="59" t="s">
        <v>0</v>
      </c>
      <c r="D22" s="62">
        <v>18</v>
      </c>
      <c r="E22" s="63" t="s">
        <v>211</v>
      </c>
      <c r="F22" s="63" t="s">
        <v>173</v>
      </c>
      <c r="G22" s="63" t="s">
        <v>173</v>
      </c>
      <c r="H22" s="64" t="s">
        <v>212</v>
      </c>
      <c r="I22" s="64" t="s">
        <v>213</v>
      </c>
      <c r="J22" s="64" t="s">
        <v>214</v>
      </c>
      <c r="K22" s="64" t="s">
        <v>11</v>
      </c>
      <c r="L22" s="65">
        <v>16957.35</v>
      </c>
      <c r="M22" s="65">
        <v>12367.08</v>
      </c>
      <c r="N22" s="47">
        <v>0</v>
      </c>
      <c r="O22" s="47">
        <v>0</v>
      </c>
      <c r="P22" s="47">
        <v>0</v>
      </c>
      <c r="Q22" s="47">
        <v>0</v>
      </c>
      <c r="R22" s="47">
        <v>0</v>
      </c>
      <c r="S22" s="47">
        <v>0</v>
      </c>
      <c r="T22" s="47">
        <v>0</v>
      </c>
      <c r="U22" s="47">
        <v>0</v>
      </c>
      <c r="V22" s="47">
        <v>0</v>
      </c>
      <c r="W22" s="47">
        <v>0</v>
      </c>
      <c r="X22" s="47">
        <v>0</v>
      </c>
      <c r="Y22" s="45">
        <v>18</v>
      </c>
      <c r="Z22" s="45">
        <v>18</v>
      </c>
      <c r="AA22" s="47">
        <v>0</v>
      </c>
      <c r="AB22" s="48">
        <v>43152</v>
      </c>
      <c r="AC22" s="49" t="s">
        <v>173</v>
      </c>
      <c r="AD22" s="44">
        <v>2018</v>
      </c>
      <c r="AE22" s="48">
        <v>43152</v>
      </c>
      <c r="AF22" s="44" t="s">
        <v>947</v>
      </c>
    </row>
    <row r="23" spans="1:32" ht="12.75">
      <c r="A23" s="82">
        <v>2018</v>
      </c>
      <c r="B23" s="61" t="s">
        <v>939</v>
      </c>
      <c r="C23" s="59" t="s">
        <v>0</v>
      </c>
      <c r="D23" s="62">
        <v>19</v>
      </c>
      <c r="E23" s="63" t="s">
        <v>215</v>
      </c>
      <c r="F23" s="63" t="s">
        <v>173</v>
      </c>
      <c r="G23" s="63" t="s">
        <v>173</v>
      </c>
      <c r="H23" s="64" t="s">
        <v>216</v>
      </c>
      <c r="I23" s="64" t="s">
        <v>217</v>
      </c>
      <c r="J23" s="64" t="s">
        <v>183</v>
      </c>
      <c r="K23" s="64" t="s">
        <v>10</v>
      </c>
      <c r="L23" s="65">
        <v>23287.5</v>
      </c>
      <c r="M23" s="65">
        <v>16515.29</v>
      </c>
      <c r="N23" s="47">
        <v>0</v>
      </c>
      <c r="O23" s="47">
        <v>0</v>
      </c>
      <c r="P23" s="47">
        <v>0</v>
      </c>
      <c r="Q23" s="47">
        <v>0</v>
      </c>
      <c r="R23" s="47">
        <v>0</v>
      </c>
      <c r="S23" s="47">
        <v>0</v>
      </c>
      <c r="T23" s="47">
        <v>0</v>
      </c>
      <c r="U23" s="47">
        <v>0</v>
      </c>
      <c r="V23" s="47">
        <v>0</v>
      </c>
      <c r="W23" s="47">
        <v>0</v>
      </c>
      <c r="X23" s="47">
        <v>0</v>
      </c>
      <c r="Y23" s="45">
        <v>19</v>
      </c>
      <c r="Z23" s="45">
        <v>19</v>
      </c>
      <c r="AA23" s="47">
        <v>0</v>
      </c>
      <c r="AB23" s="48">
        <v>43152</v>
      </c>
      <c r="AC23" s="49" t="s">
        <v>173</v>
      </c>
      <c r="AD23" s="44">
        <v>2018</v>
      </c>
      <c r="AE23" s="48">
        <v>43152</v>
      </c>
      <c r="AF23" s="44" t="s">
        <v>947</v>
      </c>
    </row>
    <row r="24" spans="1:32" ht="12.75">
      <c r="A24" s="82">
        <v>2018</v>
      </c>
      <c r="B24" s="61" t="s">
        <v>939</v>
      </c>
      <c r="C24" s="59" t="s">
        <v>0</v>
      </c>
      <c r="D24" s="62">
        <v>20</v>
      </c>
      <c r="E24" s="63" t="s">
        <v>218</v>
      </c>
      <c r="F24" s="63" t="s">
        <v>173</v>
      </c>
      <c r="G24" s="63" t="s">
        <v>173</v>
      </c>
      <c r="H24" s="64" t="s">
        <v>219</v>
      </c>
      <c r="I24" s="64" t="s">
        <v>220</v>
      </c>
      <c r="J24" s="64" t="s">
        <v>221</v>
      </c>
      <c r="K24" s="64" t="s">
        <v>11</v>
      </c>
      <c r="L24" s="65">
        <v>19520.7</v>
      </c>
      <c r="M24" s="65">
        <v>14037.86</v>
      </c>
      <c r="N24" s="47">
        <v>0</v>
      </c>
      <c r="O24" s="47">
        <v>0</v>
      </c>
      <c r="P24" s="47">
        <v>0</v>
      </c>
      <c r="Q24" s="47">
        <v>0</v>
      </c>
      <c r="R24" s="47">
        <v>0</v>
      </c>
      <c r="S24" s="47">
        <v>0</v>
      </c>
      <c r="T24" s="47">
        <v>0</v>
      </c>
      <c r="U24" s="47">
        <v>0</v>
      </c>
      <c r="V24" s="47">
        <v>0</v>
      </c>
      <c r="W24" s="47">
        <v>0</v>
      </c>
      <c r="X24" s="47">
        <v>0</v>
      </c>
      <c r="Y24" s="45">
        <v>20</v>
      </c>
      <c r="Z24" s="45">
        <v>20</v>
      </c>
      <c r="AA24" s="47">
        <v>0</v>
      </c>
      <c r="AB24" s="48">
        <v>43152</v>
      </c>
      <c r="AC24" s="49" t="s">
        <v>173</v>
      </c>
      <c r="AD24" s="44">
        <v>2018</v>
      </c>
      <c r="AE24" s="48">
        <v>43152</v>
      </c>
      <c r="AF24" s="44" t="s">
        <v>947</v>
      </c>
    </row>
    <row r="25" spans="1:32" ht="12.75">
      <c r="A25" s="82">
        <v>2018</v>
      </c>
      <c r="B25" s="61" t="s">
        <v>939</v>
      </c>
      <c r="C25" s="59" t="s">
        <v>0</v>
      </c>
      <c r="D25" s="62">
        <v>21</v>
      </c>
      <c r="E25" s="63" t="s">
        <v>211</v>
      </c>
      <c r="F25" s="63" t="s">
        <v>173</v>
      </c>
      <c r="G25" s="63" t="s">
        <v>173</v>
      </c>
      <c r="H25" s="64" t="s">
        <v>222</v>
      </c>
      <c r="I25" s="64" t="s">
        <v>163</v>
      </c>
      <c r="J25" s="64" t="s">
        <v>223</v>
      </c>
      <c r="K25" s="64" t="s">
        <v>11</v>
      </c>
      <c r="L25" s="65">
        <v>17221.05</v>
      </c>
      <c r="M25" s="65">
        <v>12542.16</v>
      </c>
      <c r="N25" s="47">
        <v>0</v>
      </c>
      <c r="O25" s="47">
        <v>0</v>
      </c>
      <c r="P25" s="47">
        <v>0</v>
      </c>
      <c r="Q25" s="47">
        <v>0</v>
      </c>
      <c r="R25" s="47">
        <v>0</v>
      </c>
      <c r="S25" s="47">
        <v>0</v>
      </c>
      <c r="T25" s="47">
        <v>0</v>
      </c>
      <c r="U25" s="47">
        <v>0</v>
      </c>
      <c r="V25" s="47">
        <v>0</v>
      </c>
      <c r="W25" s="47">
        <v>0</v>
      </c>
      <c r="X25" s="47">
        <v>0</v>
      </c>
      <c r="Y25" s="45">
        <v>21</v>
      </c>
      <c r="Z25" s="45">
        <v>21</v>
      </c>
      <c r="AA25" s="47">
        <v>0</v>
      </c>
      <c r="AB25" s="48">
        <v>43152</v>
      </c>
      <c r="AC25" s="49" t="s">
        <v>173</v>
      </c>
      <c r="AD25" s="44">
        <v>2018</v>
      </c>
      <c r="AE25" s="48">
        <v>43152</v>
      </c>
      <c r="AF25" s="44" t="s">
        <v>947</v>
      </c>
    </row>
    <row r="26" spans="1:32" ht="12.75">
      <c r="A26" s="82">
        <v>2018</v>
      </c>
      <c r="B26" s="61" t="s">
        <v>939</v>
      </c>
      <c r="C26" s="59" t="s">
        <v>0</v>
      </c>
      <c r="D26" s="62">
        <v>22</v>
      </c>
      <c r="E26" s="63" t="s">
        <v>211</v>
      </c>
      <c r="F26" s="63" t="s">
        <v>173</v>
      </c>
      <c r="G26" s="63" t="s">
        <v>173</v>
      </c>
      <c r="H26" s="64" t="s">
        <v>224</v>
      </c>
      <c r="I26" s="64" t="s">
        <v>164</v>
      </c>
      <c r="J26" s="64" t="s">
        <v>225</v>
      </c>
      <c r="K26" s="64" t="s">
        <v>11</v>
      </c>
      <c r="L26" s="65">
        <v>17381.7</v>
      </c>
      <c r="M26" s="65">
        <v>12648.8</v>
      </c>
      <c r="N26" s="47">
        <v>0</v>
      </c>
      <c r="O26" s="47">
        <v>0</v>
      </c>
      <c r="P26" s="47">
        <v>0</v>
      </c>
      <c r="Q26" s="47">
        <v>0</v>
      </c>
      <c r="R26" s="47">
        <v>0</v>
      </c>
      <c r="S26" s="47">
        <v>0</v>
      </c>
      <c r="T26" s="47">
        <v>0</v>
      </c>
      <c r="U26" s="47">
        <v>0</v>
      </c>
      <c r="V26" s="47">
        <v>0</v>
      </c>
      <c r="W26" s="47">
        <v>0</v>
      </c>
      <c r="X26" s="47">
        <v>0</v>
      </c>
      <c r="Y26" s="45">
        <v>22</v>
      </c>
      <c r="Z26" s="45">
        <v>22</v>
      </c>
      <c r="AA26" s="47">
        <v>0</v>
      </c>
      <c r="AB26" s="48">
        <v>43152</v>
      </c>
      <c r="AC26" s="49" t="s">
        <v>173</v>
      </c>
      <c r="AD26" s="44">
        <v>2018</v>
      </c>
      <c r="AE26" s="48">
        <v>43152</v>
      </c>
      <c r="AF26" s="44" t="s">
        <v>947</v>
      </c>
    </row>
    <row r="27" spans="1:32" ht="12.75">
      <c r="A27" s="82">
        <v>2018</v>
      </c>
      <c r="B27" s="61" t="s">
        <v>939</v>
      </c>
      <c r="C27" s="59" t="s">
        <v>0</v>
      </c>
      <c r="D27" s="62">
        <v>23</v>
      </c>
      <c r="E27" s="63" t="s">
        <v>226</v>
      </c>
      <c r="F27" s="63" t="s">
        <v>173</v>
      </c>
      <c r="G27" s="63" t="s">
        <v>173</v>
      </c>
      <c r="H27" s="64" t="s">
        <v>715</v>
      </c>
      <c r="I27" s="64" t="s">
        <v>227</v>
      </c>
      <c r="J27" s="64" t="s">
        <v>228</v>
      </c>
      <c r="K27" s="64" t="s">
        <v>11</v>
      </c>
      <c r="L27" s="65">
        <v>14095.8</v>
      </c>
      <c r="M27" s="65">
        <v>10467.29</v>
      </c>
      <c r="N27" s="47">
        <v>0</v>
      </c>
      <c r="O27" s="47">
        <v>0</v>
      </c>
      <c r="P27" s="47">
        <v>0</v>
      </c>
      <c r="Q27" s="47">
        <v>0</v>
      </c>
      <c r="R27" s="47">
        <v>0</v>
      </c>
      <c r="S27" s="47">
        <v>0</v>
      </c>
      <c r="T27" s="47">
        <v>0</v>
      </c>
      <c r="U27" s="47">
        <v>0</v>
      </c>
      <c r="V27" s="47">
        <v>0</v>
      </c>
      <c r="W27" s="47">
        <v>0</v>
      </c>
      <c r="X27" s="47">
        <v>0</v>
      </c>
      <c r="Y27" s="45">
        <v>23</v>
      </c>
      <c r="Z27" s="45">
        <v>23</v>
      </c>
      <c r="AA27" s="47">
        <v>0</v>
      </c>
      <c r="AB27" s="48">
        <v>43152</v>
      </c>
      <c r="AC27" s="49" t="s">
        <v>173</v>
      </c>
      <c r="AD27" s="44">
        <v>2018</v>
      </c>
      <c r="AE27" s="48">
        <v>43152</v>
      </c>
      <c r="AF27" s="44" t="s">
        <v>947</v>
      </c>
    </row>
    <row r="28" spans="1:32" ht="12.75">
      <c r="A28" s="82">
        <v>2018</v>
      </c>
      <c r="B28" s="61" t="s">
        <v>939</v>
      </c>
      <c r="C28" s="59" t="s">
        <v>0</v>
      </c>
      <c r="D28" s="62">
        <v>24</v>
      </c>
      <c r="E28" s="63" t="s">
        <v>229</v>
      </c>
      <c r="F28" s="63" t="s">
        <v>173</v>
      </c>
      <c r="G28" s="63" t="s">
        <v>173</v>
      </c>
      <c r="H28" s="64" t="s">
        <v>230</v>
      </c>
      <c r="I28" s="64" t="s">
        <v>231</v>
      </c>
      <c r="J28" s="64" t="s">
        <v>159</v>
      </c>
      <c r="K28" s="64" t="s">
        <v>10</v>
      </c>
      <c r="L28" s="65">
        <v>13625.4</v>
      </c>
      <c r="M28" s="65">
        <v>10155.03</v>
      </c>
      <c r="N28" s="47">
        <v>0</v>
      </c>
      <c r="O28" s="47">
        <v>0</v>
      </c>
      <c r="P28" s="47">
        <v>0</v>
      </c>
      <c r="Q28" s="47">
        <v>0</v>
      </c>
      <c r="R28" s="47">
        <v>0</v>
      </c>
      <c r="S28" s="47">
        <v>0</v>
      </c>
      <c r="T28" s="47">
        <v>0</v>
      </c>
      <c r="U28" s="47">
        <v>0</v>
      </c>
      <c r="V28" s="47">
        <v>0</v>
      </c>
      <c r="W28" s="47">
        <v>0</v>
      </c>
      <c r="X28" s="47">
        <v>0</v>
      </c>
      <c r="Y28" s="45">
        <v>24</v>
      </c>
      <c r="Z28" s="45">
        <v>24</v>
      </c>
      <c r="AA28" s="47">
        <v>0</v>
      </c>
      <c r="AB28" s="48">
        <v>43152</v>
      </c>
      <c r="AC28" s="49" t="s">
        <v>173</v>
      </c>
      <c r="AD28" s="44">
        <v>2018</v>
      </c>
      <c r="AE28" s="48">
        <v>43152</v>
      </c>
      <c r="AF28" s="44" t="s">
        <v>947</v>
      </c>
    </row>
    <row r="29" spans="1:32" ht="12.75">
      <c r="A29" s="82">
        <v>2018</v>
      </c>
      <c r="B29" s="61" t="s">
        <v>939</v>
      </c>
      <c r="C29" s="59" t="s">
        <v>0</v>
      </c>
      <c r="D29" s="62">
        <v>25</v>
      </c>
      <c r="E29" s="63" t="s">
        <v>232</v>
      </c>
      <c r="F29" s="63" t="s">
        <v>173</v>
      </c>
      <c r="G29" s="63" t="s">
        <v>173</v>
      </c>
      <c r="H29" s="64" t="s">
        <v>233</v>
      </c>
      <c r="I29" s="64" t="s">
        <v>234</v>
      </c>
      <c r="J29" s="64" t="s">
        <v>235</v>
      </c>
      <c r="K29" s="64" t="s">
        <v>11</v>
      </c>
      <c r="L29" s="65">
        <v>22027.2</v>
      </c>
      <c r="M29" s="65">
        <v>15705.81</v>
      </c>
      <c r="N29" s="47">
        <v>0</v>
      </c>
      <c r="O29" s="47">
        <v>0</v>
      </c>
      <c r="P29" s="47">
        <v>0</v>
      </c>
      <c r="Q29" s="47">
        <v>0</v>
      </c>
      <c r="R29" s="47">
        <v>0</v>
      </c>
      <c r="S29" s="47">
        <v>0</v>
      </c>
      <c r="T29" s="47">
        <v>0</v>
      </c>
      <c r="U29" s="47">
        <v>0</v>
      </c>
      <c r="V29" s="47">
        <v>0</v>
      </c>
      <c r="W29" s="47">
        <v>0</v>
      </c>
      <c r="X29" s="47">
        <v>0</v>
      </c>
      <c r="Y29" s="45">
        <v>25</v>
      </c>
      <c r="Z29" s="45">
        <v>25</v>
      </c>
      <c r="AA29" s="47">
        <v>0</v>
      </c>
      <c r="AB29" s="48">
        <v>43152</v>
      </c>
      <c r="AC29" s="49" t="s">
        <v>173</v>
      </c>
      <c r="AD29" s="44">
        <v>2018</v>
      </c>
      <c r="AE29" s="48">
        <v>43152</v>
      </c>
      <c r="AF29" s="44" t="s">
        <v>947</v>
      </c>
    </row>
    <row r="30" spans="1:32" ht="12.75">
      <c r="A30" s="82">
        <v>2018</v>
      </c>
      <c r="B30" s="61" t="s">
        <v>939</v>
      </c>
      <c r="C30" s="59" t="s">
        <v>0</v>
      </c>
      <c r="D30" s="62">
        <v>26</v>
      </c>
      <c r="E30" s="63" t="s">
        <v>236</v>
      </c>
      <c r="F30" s="63" t="s">
        <v>173</v>
      </c>
      <c r="G30" s="63" t="s">
        <v>173</v>
      </c>
      <c r="H30" s="64" t="s">
        <v>237</v>
      </c>
      <c r="I30" s="64" t="s">
        <v>238</v>
      </c>
      <c r="J30" s="64" t="s">
        <v>159</v>
      </c>
      <c r="K30" s="64" t="s">
        <v>11</v>
      </c>
      <c r="L30" s="65">
        <v>3264.5600000000004</v>
      </c>
      <c r="M30" s="65">
        <v>3303.41</v>
      </c>
      <c r="N30" s="47">
        <v>0</v>
      </c>
      <c r="O30" s="47">
        <v>0</v>
      </c>
      <c r="P30" s="47">
        <v>0</v>
      </c>
      <c r="Q30" s="47">
        <v>0</v>
      </c>
      <c r="R30" s="47">
        <v>0</v>
      </c>
      <c r="S30" s="47">
        <v>0</v>
      </c>
      <c r="T30" s="47">
        <v>0</v>
      </c>
      <c r="U30" s="47">
        <v>0</v>
      </c>
      <c r="V30" s="47">
        <v>0</v>
      </c>
      <c r="W30" s="47">
        <v>0</v>
      </c>
      <c r="X30" s="47">
        <v>0</v>
      </c>
      <c r="Y30" s="45">
        <v>26</v>
      </c>
      <c r="Z30" s="45">
        <v>26</v>
      </c>
      <c r="AA30" s="47">
        <v>0</v>
      </c>
      <c r="AB30" s="48">
        <v>43152</v>
      </c>
      <c r="AC30" s="49" t="s">
        <v>173</v>
      </c>
      <c r="AD30" s="44">
        <v>2018</v>
      </c>
      <c r="AE30" s="48">
        <v>43152</v>
      </c>
      <c r="AF30" s="44" t="s">
        <v>947</v>
      </c>
    </row>
    <row r="31" spans="1:32" ht="12.75">
      <c r="A31" s="82">
        <v>2018</v>
      </c>
      <c r="B31" s="61" t="s">
        <v>939</v>
      </c>
      <c r="C31" s="59" t="s">
        <v>0</v>
      </c>
      <c r="D31" s="62">
        <v>27</v>
      </c>
      <c r="E31" s="63" t="s">
        <v>236</v>
      </c>
      <c r="F31" s="63" t="s">
        <v>173</v>
      </c>
      <c r="G31" s="63" t="s">
        <v>173</v>
      </c>
      <c r="H31" s="64" t="s">
        <v>239</v>
      </c>
      <c r="I31" s="64" t="s">
        <v>214</v>
      </c>
      <c r="J31" s="64" t="s">
        <v>240</v>
      </c>
      <c r="K31" s="64" t="s">
        <v>11</v>
      </c>
      <c r="L31" s="65">
        <v>12242.1</v>
      </c>
      <c r="M31" s="65">
        <v>9218.78</v>
      </c>
      <c r="N31" s="47">
        <v>0</v>
      </c>
      <c r="O31" s="47">
        <v>0</v>
      </c>
      <c r="P31" s="47">
        <v>0</v>
      </c>
      <c r="Q31" s="47">
        <v>0</v>
      </c>
      <c r="R31" s="47">
        <v>0</v>
      </c>
      <c r="S31" s="47">
        <v>0</v>
      </c>
      <c r="T31" s="47">
        <v>0</v>
      </c>
      <c r="U31" s="47">
        <v>0</v>
      </c>
      <c r="V31" s="47">
        <v>0</v>
      </c>
      <c r="W31" s="47">
        <v>0</v>
      </c>
      <c r="X31" s="47">
        <v>0</v>
      </c>
      <c r="Y31" s="45">
        <v>27</v>
      </c>
      <c r="Z31" s="45">
        <v>27</v>
      </c>
      <c r="AA31" s="47">
        <v>0</v>
      </c>
      <c r="AB31" s="48">
        <v>43152</v>
      </c>
      <c r="AC31" s="49" t="s">
        <v>173</v>
      </c>
      <c r="AD31" s="44">
        <v>2018</v>
      </c>
      <c r="AE31" s="48">
        <v>43152</v>
      </c>
      <c r="AF31" s="44" t="s">
        <v>947</v>
      </c>
    </row>
    <row r="32" spans="1:32" ht="12.75">
      <c r="A32" s="82">
        <v>2018</v>
      </c>
      <c r="B32" s="61" t="s">
        <v>939</v>
      </c>
      <c r="C32" s="59" t="s">
        <v>0</v>
      </c>
      <c r="D32" s="62">
        <v>28</v>
      </c>
      <c r="E32" s="63" t="s">
        <v>236</v>
      </c>
      <c r="F32" s="63" t="s">
        <v>173</v>
      </c>
      <c r="G32" s="63" t="s">
        <v>173</v>
      </c>
      <c r="H32" s="64" t="s">
        <v>241</v>
      </c>
      <c r="I32" s="64" t="s">
        <v>242</v>
      </c>
      <c r="J32" s="64" t="s">
        <v>243</v>
      </c>
      <c r="K32" s="64" t="s">
        <v>11</v>
      </c>
      <c r="L32" s="65">
        <v>12242.1</v>
      </c>
      <c r="M32" s="65">
        <v>9223.19</v>
      </c>
      <c r="N32" s="47">
        <v>0</v>
      </c>
      <c r="O32" s="47">
        <v>0</v>
      </c>
      <c r="P32" s="47">
        <v>0</v>
      </c>
      <c r="Q32" s="47">
        <v>0</v>
      </c>
      <c r="R32" s="47">
        <v>0</v>
      </c>
      <c r="S32" s="47">
        <v>0</v>
      </c>
      <c r="T32" s="47">
        <v>0</v>
      </c>
      <c r="U32" s="47">
        <v>0</v>
      </c>
      <c r="V32" s="47">
        <v>0</v>
      </c>
      <c r="W32" s="47">
        <v>0</v>
      </c>
      <c r="X32" s="47">
        <v>0</v>
      </c>
      <c r="Y32" s="45">
        <v>28</v>
      </c>
      <c r="Z32" s="45">
        <v>28</v>
      </c>
      <c r="AA32" s="47">
        <v>0</v>
      </c>
      <c r="AB32" s="48">
        <v>43152</v>
      </c>
      <c r="AC32" s="49" t="s">
        <v>173</v>
      </c>
      <c r="AD32" s="44">
        <v>2018</v>
      </c>
      <c r="AE32" s="48">
        <v>43152</v>
      </c>
      <c r="AF32" s="44" t="s">
        <v>947</v>
      </c>
    </row>
    <row r="33" spans="1:32" ht="12.75">
      <c r="A33" s="82">
        <v>2018</v>
      </c>
      <c r="B33" s="61" t="s">
        <v>939</v>
      </c>
      <c r="C33" s="59" t="s">
        <v>0</v>
      </c>
      <c r="D33" s="62">
        <v>29</v>
      </c>
      <c r="E33" s="63" t="s">
        <v>236</v>
      </c>
      <c r="F33" s="63" t="s">
        <v>173</v>
      </c>
      <c r="G33" s="63" t="s">
        <v>173</v>
      </c>
      <c r="H33" s="64" t="s">
        <v>244</v>
      </c>
      <c r="I33" s="64" t="s">
        <v>245</v>
      </c>
      <c r="J33" s="64" t="s">
        <v>246</v>
      </c>
      <c r="K33" s="64" t="s">
        <v>11</v>
      </c>
      <c r="L33" s="65">
        <v>12242.1</v>
      </c>
      <c r="M33" s="65">
        <v>9924.73</v>
      </c>
      <c r="N33" s="47">
        <v>0</v>
      </c>
      <c r="O33" s="47">
        <v>0</v>
      </c>
      <c r="P33" s="47">
        <v>0</v>
      </c>
      <c r="Q33" s="47">
        <v>0</v>
      </c>
      <c r="R33" s="47">
        <v>0</v>
      </c>
      <c r="S33" s="47">
        <v>0</v>
      </c>
      <c r="T33" s="47">
        <v>0</v>
      </c>
      <c r="U33" s="47">
        <v>0</v>
      </c>
      <c r="V33" s="47">
        <v>0</v>
      </c>
      <c r="W33" s="47">
        <v>0</v>
      </c>
      <c r="X33" s="47">
        <v>0</v>
      </c>
      <c r="Y33" s="45">
        <v>29</v>
      </c>
      <c r="Z33" s="45">
        <v>29</v>
      </c>
      <c r="AA33" s="47">
        <v>0</v>
      </c>
      <c r="AB33" s="48">
        <v>43152</v>
      </c>
      <c r="AC33" s="49" t="s">
        <v>173</v>
      </c>
      <c r="AD33" s="44">
        <v>2018</v>
      </c>
      <c r="AE33" s="48">
        <v>43152</v>
      </c>
      <c r="AF33" s="44" t="s">
        <v>947</v>
      </c>
    </row>
    <row r="34" spans="1:32" ht="12.75">
      <c r="A34" s="82">
        <v>2018</v>
      </c>
      <c r="B34" s="61" t="s">
        <v>939</v>
      </c>
      <c r="C34" s="59" t="s">
        <v>0</v>
      </c>
      <c r="D34" s="62">
        <v>30</v>
      </c>
      <c r="E34" s="63" t="s">
        <v>247</v>
      </c>
      <c r="F34" s="63" t="s">
        <v>173</v>
      </c>
      <c r="G34" s="63" t="s">
        <v>173</v>
      </c>
      <c r="H34" s="64" t="s">
        <v>248</v>
      </c>
      <c r="I34" s="64" t="s">
        <v>249</v>
      </c>
      <c r="J34" s="64" t="s">
        <v>250</v>
      </c>
      <c r="K34" s="64" t="s">
        <v>10</v>
      </c>
      <c r="L34" s="65">
        <v>9795</v>
      </c>
      <c r="M34" s="65">
        <v>7594.69</v>
      </c>
      <c r="N34" s="47">
        <v>0</v>
      </c>
      <c r="O34" s="47">
        <v>0</v>
      </c>
      <c r="P34" s="47">
        <v>0</v>
      </c>
      <c r="Q34" s="47">
        <v>0</v>
      </c>
      <c r="R34" s="47">
        <v>0</v>
      </c>
      <c r="S34" s="47">
        <v>0</v>
      </c>
      <c r="T34" s="47">
        <v>0</v>
      </c>
      <c r="U34" s="47">
        <v>0</v>
      </c>
      <c r="V34" s="47">
        <v>0</v>
      </c>
      <c r="W34" s="47">
        <v>0</v>
      </c>
      <c r="X34" s="47">
        <v>0</v>
      </c>
      <c r="Y34" s="45">
        <v>30</v>
      </c>
      <c r="Z34" s="45">
        <v>30</v>
      </c>
      <c r="AA34" s="47">
        <v>0</v>
      </c>
      <c r="AB34" s="48">
        <v>43152</v>
      </c>
      <c r="AC34" s="49" t="s">
        <v>173</v>
      </c>
      <c r="AD34" s="44">
        <v>2018</v>
      </c>
      <c r="AE34" s="48">
        <v>43152</v>
      </c>
      <c r="AF34" s="44" t="s">
        <v>947</v>
      </c>
    </row>
    <row r="35" spans="1:32" ht="12.75">
      <c r="A35" s="82">
        <v>2018</v>
      </c>
      <c r="B35" s="61" t="s">
        <v>939</v>
      </c>
      <c r="C35" s="59" t="s">
        <v>0</v>
      </c>
      <c r="D35" s="62">
        <v>31</v>
      </c>
      <c r="E35" s="63" t="s">
        <v>247</v>
      </c>
      <c r="F35" s="63" t="s">
        <v>173</v>
      </c>
      <c r="G35" s="63" t="s">
        <v>173</v>
      </c>
      <c r="H35" s="64" t="s">
        <v>251</v>
      </c>
      <c r="I35" s="64" t="s">
        <v>252</v>
      </c>
      <c r="J35" s="64" t="s">
        <v>253</v>
      </c>
      <c r="K35" s="64" t="s">
        <v>10</v>
      </c>
      <c r="L35" s="65">
        <v>9154.35</v>
      </c>
      <c r="M35" s="65">
        <v>7147.34</v>
      </c>
      <c r="N35" s="47">
        <v>0</v>
      </c>
      <c r="O35" s="47">
        <v>0</v>
      </c>
      <c r="P35" s="47">
        <v>0</v>
      </c>
      <c r="Q35" s="47">
        <v>0</v>
      </c>
      <c r="R35" s="47">
        <v>0</v>
      </c>
      <c r="S35" s="47">
        <v>0</v>
      </c>
      <c r="T35" s="47">
        <v>0</v>
      </c>
      <c r="U35" s="47">
        <v>0</v>
      </c>
      <c r="V35" s="47">
        <v>0</v>
      </c>
      <c r="W35" s="47">
        <v>0</v>
      </c>
      <c r="X35" s="47">
        <v>0</v>
      </c>
      <c r="Y35" s="45">
        <v>31</v>
      </c>
      <c r="Z35" s="45">
        <v>31</v>
      </c>
      <c r="AA35" s="47">
        <v>0</v>
      </c>
      <c r="AB35" s="48">
        <v>43152</v>
      </c>
      <c r="AC35" s="49" t="s">
        <v>173</v>
      </c>
      <c r="AD35" s="44">
        <v>2018</v>
      </c>
      <c r="AE35" s="48">
        <v>43152</v>
      </c>
      <c r="AF35" s="44" t="s">
        <v>947</v>
      </c>
    </row>
    <row r="36" spans="1:32" ht="15">
      <c r="A36" s="82">
        <v>2018</v>
      </c>
      <c r="B36" s="61" t="s">
        <v>939</v>
      </c>
      <c r="C36" s="59" t="s">
        <v>0</v>
      </c>
      <c r="D36" s="62">
        <v>32</v>
      </c>
      <c r="E36" s="63" t="s">
        <v>247</v>
      </c>
      <c r="F36" s="63" t="s">
        <v>173</v>
      </c>
      <c r="G36" s="63" t="s">
        <v>173</v>
      </c>
      <c r="H36" s="64" t="s">
        <v>254</v>
      </c>
      <c r="I36" s="64" t="s">
        <v>255</v>
      </c>
      <c r="J36" s="66" t="s">
        <v>220</v>
      </c>
      <c r="K36" s="66" t="s">
        <v>10</v>
      </c>
      <c r="L36" s="65">
        <v>9944.1</v>
      </c>
      <c r="M36" s="65">
        <v>7698.83</v>
      </c>
      <c r="N36" s="47">
        <v>0</v>
      </c>
      <c r="O36" s="47">
        <v>0</v>
      </c>
      <c r="P36" s="47">
        <v>0</v>
      </c>
      <c r="Q36" s="47">
        <v>0</v>
      </c>
      <c r="R36" s="47">
        <v>0</v>
      </c>
      <c r="S36" s="47">
        <v>0</v>
      </c>
      <c r="T36" s="47">
        <v>0</v>
      </c>
      <c r="U36" s="47">
        <v>0</v>
      </c>
      <c r="V36" s="47">
        <v>0</v>
      </c>
      <c r="W36" s="47">
        <v>0</v>
      </c>
      <c r="X36" s="47">
        <v>0</v>
      </c>
      <c r="Y36" s="45">
        <v>32</v>
      </c>
      <c r="Z36" s="45">
        <v>32</v>
      </c>
      <c r="AA36" s="47">
        <v>0</v>
      </c>
      <c r="AB36" s="48">
        <v>43152</v>
      </c>
      <c r="AC36" s="49" t="s">
        <v>173</v>
      </c>
      <c r="AD36" s="44">
        <v>2018</v>
      </c>
      <c r="AE36" s="48">
        <v>43152</v>
      </c>
      <c r="AF36" s="44" t="s">
        <v>947</v>
      </c>
    </row>
    <row r="37" spans="1:32" ht="12.75">
      <c r="A37" s="82">
        <v>2018</v>
      </c>
      <c r="B37" s="61" t="s">
        <v>939</v>
      </c>
      <c r="C37" s="59" t="s">
        <v>0</v>
      </c>
      <c r="D37" s="62">
        <v>33</v>
      </c>
      <c r="E37" s="63" t="s">
        <v>247</v>
      </c>
      <c r="F37" s="63" t="s">
        <v>173</v>
      </c>
      <c r="G37" s="63" t="s">
        <v>173</v>
      </c>
      <c r="H37" s="64" t="s">
        <v>256</v>
      </c>
      <c r="I37" s="64" t="s">
        <v>238</v>
      </c>
      <c r="J37" s="64" t="s">
        <v>159</v>
      </c>
      <c r="K37" s="64" t="s">
        <v>10</v>
      </c>
      <c r="L37" s="65">
        <v>9760.5</v>
      </c>
      <c r="M37" s="65">
        <v>7570.59</v>
      </c>
      <c r="N37" s="47">
        <v>0</v>
      </c>
      <c r="O37" s="47">
        <v>0</v>
      </c>
      <c r="P37" s="47">
        <v>0</v>
      </c>
      <c r="Q37" s="47">
        <v>0</v>
      </c>
      <c r="R37" s="47">
        <v>0</v>
      </c>
      <c r="S37" s="47">
        <v>0</v>
      </c>
      <c r="T37" s="47">
        <v>0</v>
      </c>
      <c r="U37" s="47">
        <v>0</v>
      </c>
      <c r="V37" s="47">
        <v>0</v>
      </c>
      <c r="W37" s="47">
        <v>0</v>
      </c>
      <c r="X37" s="47">
        <v>0</v>
      </c>
      <c r="Y37" s="45">
        <v>33</v>
      </c>
      <c r="Z37" s="45">
        <v>33</v>
      </c>
      <c r="AA37" s="47">
        <v>0</v>
      </c>
      <c r="AB37" s="48">
        <v>43152</v>
      </c>
      <c r="AC37" s="49" t="s">
        <v>173</v>
      </c>
      <c r="AD37" s="44">
        <v>2018</v>
      </c>
      <c r="AE37" s="48">
        <v>43152</v>
      </c>
      <c r="AF37" s="44" t="s">
        <v>947</v>
      </c>
    </row>
    <row r="38" spans="1:32" ht="15">
      <c r="A38" s="82">
        <v>2018</v>
      </c>
      <c r="B38" s="61" t="s">
        <v>939</v>
      </c>
      <c r="C38" s="59" t="s">
        <v>0</v>
      </c>
      <c r="D38" s="62">
        <v>34</v>
      </c>
      <c r="E38" s="63" t="s">
        <v>247</v>
      </c>
      <c r="F38" s="63" t="s">
        <v>173</v>
      </c>
      <c r="G38" s="63" t="s">
        <v>173</v>
      </c>
      <c r="H38" s="64" t="s">
        <v>257</v>
      </c>
      <c r="I38" s="64" t="s">
        <v>258</v>
      </c>
      <c r="J38" s="66" t="s">
        <v>159</v>
      </c>
      <c r="K38" s="66" t="s">
        <v>10</v>
      </c>
      <c r="L38" s="65">
        <v>9760.5</v>
      </c>
      <c r="M38" s="65">
        <v>7570.59</v>
      </c>
      <c r="N38" s="47">
        <v>0</v>
      </c>
      <c r="O38" s="47">
        <v>0</v>
      </c>
      <c r="P38" s="47">
        <v>0</v>
      </c>
      <c r="Q38" s="47">
        <v>0</v>
      </c>
      <c r="R38" s="47">
        <v>0</v>
      </c>
      <c r="S38" s="47">
        <v>0</v>
      </c>
      <c r="T38" s="47">
        <v>0</v>
      </c>
      <c r="U38" s="47">
        <v>0</v>
      </c>
      <c r="V38" s="47">
        <v>0</v>
      </c>
      <c r="W38" s="47">
        <v>0</v>
      </c>
      <c r="X38" s="47">
        <v>0</v>
      </c>
      <c r="Y38" s="45">
        <v>34</v>
      </c>
      <c r="Z38" s="45">
        <v>34</v>
      </c>
      <c r="AA38" s="47">
        <v>0</v>
      </c>
      <c r="AB38" s="48">
        <v>43152</v>
      </c>
      <c r="AC38" s="49" t="s">
        <v>173</v>
      </c>
      <c r="AD38" s="44">
        <v>2018</v>
      </c>
      <c r="AE38" s="48">
        <v>43152</v>
      </c>
      <c r="AF38" s="44" t="s">
        <v>947</v>
      </c>
    </row>
    <row r="39" spans="1:32" ht="15">
      <c r="A39" s="82">
        <v>2018</v>
      </c>
      <c r="B39" s="61" t="s">
        <v>939</v>
      </c>
      <c r="C39" s="59" t="s">
        <v>0</v>
      </c>
      <c r="D39" s="62">
        <v>35</v>
      </c>
      <c r="E39" s="63" t="s">
        <v>247</v>
      </c>
      <c r="F39" s="63" t="s">
        <v>173</v>
      </c>
      <c r="G39" s="63" t="s">
        <v>173</v>
      </c>
      <c r="H39" s="64" t="s">
        <v>259</v>
      </c>
      <c r="I39" s="64" t="s">
        <v>214</v>
      </c>
      <c r="J39" s="66" t="s">
        <v>220</v>
      </c>
      <c r="K39" s="66" t="s">
        <v>10</v>
      </c>
      <c r="L39" s="65">
        <v>10401.6</v>
      </c>
      <c r="M39" s="65">
        <v>8014.74</v>
      </c>
      <c r="N39" s="47">
        <v>0</v>
      </c>
      <c r="O39" s="47">
        <v>0</v>
      </c>
      <c r="P39" s="47">
        <v>0</v>
      </c>
      <c r="Q39" s="47">
        <v>0</v>
      </c>
      <c r="R39" s="47">
        <v>0</v>
      </c>
      <c r="S39" s="47">
        <v>0</v>
      </c>
      <c r="T39" s="47">
        <v>0</v>
      </c>
      <c r="U39" s="47">
        <v>0</v>
      </c>
      <c r="V39" s="47">
        <v>0</v>
      </c>
      <c r="W39" s="47">
        <v>0</v>
      </c>
      <c r="X39" s="47">
        <v>0</v>
      </c>
      <c r="Y39" s="45">
        <v>35</v>
      </c>
      <c r="Z39" s="45">
        <v>35</v>
      </c>
      <c r="AA39" s="47">
        <v>0</v>
      </c>
      <c r="AB39" s="48">
        <v>43152</v>
      </c>
      <c r="AC39" s="49" t="s">
        <v>173</v>
      </c>
      <c r="AD39" s="44">
        <v>2018</v>
      </c>
      <c r="AE39" s="48">
        <v>43152</v>
      </c>
      <c r="AF39" s="44" t="s">
        <v>947</v>
      </c>
    </row>
    <row r="40" spans="1:32" ht="25.5">
      <c r="A40" s="82">
        <v>2018</v>
      </c>
      <c r="B40" s="61" t="s">
        <v>939</v>
      </c>
      <c r="C40" s="59" t="s">
        <v>0</v>
      </c>
      <c r="D40" s="62">
        <v>36</v>
      </c>
      <c r="E40" s="63" t="s">
        <v>260</v>
      </c>
      <c r="F40" s="63" t="s">
        <v>261</v>
      </c>
      <c r="G40" s="63" t="s">
        <v>261</v>
      </c>
      <c r="H40" s="64" t="s">
        <v>262</v>
      </c>
      <c r="I40" s="64" t="s">
        <v>263</v>
      </c>
      <c r="J40" s="64" t="s">
        <v>242</v>
      </c>
      <c r="K40" s="64" t="s">
        <v>11</v>
      </c>
      <c r="L40" s="65">
        <v>99386.4</v>
      </c>
      <c r="M40" s="65">
        <v>70595.34</v>
      </c>
      <c r="N40" s="47">
        <v>0</v>
      </c>
      <c r="O40" s="47">
        <v>0</v>
      </c>
      <c r="P40" s="47">
        <v>0</v>
      </c>
      <c r="Q40" s="47">
        <v>0</v>
      </c>
      <c r="R40" s="47">
        <v>0</v>
      </c>
      <c r="S40" s="47">
        <v>0</v>
      </c>
      <c r="T40" s="47">
        <v>0</v>
      </c>
      <c r="U40" s="47">
        <v>0</v>
      </c>
      <c r="V40" s="47">
        <v>0</v>
      </c>
      <c r="W40" s="47">
        <v>0</v>
      </c>
      <c r="X40" s="47">
        <v>0</v>
      </c>
      <c r="Y40" s="45">
        <v>36</v>
      </c>
      <c r="Z40" s="45">
        <v>36</v>
      </c>
      <c r="AA40" s="47">
        <v>0</v>
      </c>
      <c r="AB40" s="48">
        <v>43152</v>
      </c>
      <c r="AC40" s="49" t="s">
        <v>173</v>
      </c>
      <c r="AD40" s="44">
        <v>2018</v>
      </c>
      <c r="AE40" s="48">
        <v>43152</v>
      </c>
      <c r="AF40" s="44" t="s">
        <v>947</v>
      </c>
    </row>
    <row r="41" spans="1:32" ht="25.5">
      <c r="A41" s="82">
        <v>2018</v>
      </c>
      <c r="B41" s="61" t="s">
        <v>939</v>
      </c>
      <c r="C41" s="59" t="s">
        <v>0</v>
      </c>
      <c r="D41" s="62">
        <v>37</v>
      </c>
      <c r="E41" s="63" t="s">
        <v>264</v>
      </c>
      <c r="F41" s="63" t="s">
        <v>261</v>
      </c>
      <c r="G41" s="63" t="s">
        <v>261</v>
      </c>
      <c r="H41" s="64" t="s">
        <v>265</v>
      </c>
      <c r="I41" s="64" t="s">
        <v>179</v>
      </c>
      <c r="J41" s="64" t="s">
        <v>266</v>
      </c>
      <c r="K41" s="64" t="s">
        <v>11</v>
      </c>
      <c r="L41" s="65">
        <v>46507.5</v>
      </c>
      <c r="M41" s="65">
        <v>30733.65</v>
      </c>
      <c r="N41" s="47">
        <v>0</v>
      </c>
      <c r="O41" s="47">
        <v>0</v>
      </c>
      <c r="P41" s="47">
        <v>0</v>
      </c>
      <c r="Q41" s="47">
        <v>0</v>
      </c>
      <c r="R41" s="47">
        <v>0</v>
      </c>
      <c r="S41" s="47">
        <v>0</v>
      </c>
      <c r="T41" s="47">
        <v>0</v>
      </c>
      <c r="U41" s="47">
        <v>0</v>
      </c>
      <c r="V41" s="47">
        <v>0</v>
      </c>
      <c r="W41" s="47">
        <v>0</v>
      </c>
      <c r="X41" s="47">
        <v>0</v>
      </c>
      <c r="Y41" s="45">
        <v>37</v>
      </c>
      <c r="Z41" s="45">
        <v>37</v>
      </c>
      <c r="AA41" s="47">
        <v>0</v>
      </c>
      <c r="AB41" s="48">
        <v>43152</v>
      </c>
      <c r="AC41" s="49" t="s">
        <v>173</v>
      </c>
      <c r="AD41" s="44">
        <v>2018</v>
      </c>
      <c r="AE41" s="48">
        <v>43152</v>
      </c>
      <c r="AF41" s="44" t="s">
        <v>947</v>
      </c>
    </row>
    <row r="42" spans="1:32" ht="25.5">
      <c r="A42" s="82">
        <v>2018</v>
      </c>
      <c r="B42" s="61" t="s">
        <v>939</v>
      </c>
      <c r="C42" s="59" t="s">
        <v>0</v>
      </c>
      <c r="D42" s="62">
        <v>38</v>
      </c>
      <c r="E42" s="63" t="s">
        <v>267</v>
      </c>
      <c r="F42" s="63" t="s">
        <v>261</v>
      </c>
      <c r="G42" s="63" t="s">
        <v>261</v>
      </c>
      <c r="H42" s="64" t="s">
        <v>268</v>
      </c>
      <c r="I42" s="64" t="s">
        <v>252</v>
      </c>
      <c r="J42" s="64" t="s">
        <v>580</v>
      </c>
      <c r="K42" s="64" t="s">
        <v>10</v>
      </c>
      <c r="L42" s="65">
        <v>46507.8</v>
      </c>
      <c r="M42" s="65">
        <v>30733.84</v>
      </c>
      <c r="N42" s="47">
        <v>0</v>
      </c>
      <c r="O42" s="47">
        <v>0</v>
      </c>
      <c r="P42" s="47">
        <v>0</v>
      </c>
      <c r="Q42" s="47">
        <v>0</v>
      </c>
      <c r="R42" s="47">
        <v>0</v>
      </c>
      <c r="S42" s="47">
        <v>0</v>
      </c>
      <c r="T42" s="47">
        <v>0</v>
      </c>
      <c r="U42" s="47">
        <v>0</v>
      </c>
      <c r="V42" s="47">
        <v>0</v>
      </c>
      <c r="W42" s="47">
        <v>0</v>
      </c>
      <c r="X42" s="47">
        <v>0</v>
      </c>
      <c r="Y42" s="45">
        <v>38</v>
      </c>
      <c r="Z42" s="45">
        <v>38</v>
      </c>
      <c r="AA42" s="47">
        <v>0</v>
      </c>
      <c r="AB42" s="48">
        <v>43152</v>
      </c>
      <c r="AC42" s="49" t="s">
        <v>173</v>
      </c>
      <c r="AD42" s="44">
        <v>2018</v>
      </c>
      <c r="AE42" s="48">
        <v>43152</v>
      </c>
      <c r="AF42" s="44" t="s">
        <v>947</v>
      </c>
    </row>
    <row r="43" spans="1:32" ht="25.5">
      <c r="A43" s="82">
        <v>2018</v>
      </c>
      <c r="B43" s="61" t="s">
        <v>939</v>
      </c>
      <c r="C43" s="59" t="s">
        <v>0</v>
      </c>
      <c r="D43" s="67">
        <v>39</v>
      </c>
      <c r="E43" s="68" t="s">
        <v>901</v>
      </c>
      <c r="F43" s="63" t="s">
        <v>261</v>
      </c>
      <c r="G43" s="63" t="s">
        <v>261</v>
      </c>
      <c r="H43" s="64" t="s">
        <v>628</v>
      </c>
      <c r="I43" s="64" t="s">
        <v>629</v>
      </c>
      <c r="J43" s="64" t="s">
        <v>214</v>
      </c>
      <c r="K43" s="64" t="s">
        <v>11</v>
      </c>
      <c r="L43" s="65">
        <v>22833.9</v>
      </c>
      <c r="M43" s="65">
        <v>16223.94</v>
      </c>
      <c r="N43" s="47">
        <v>0</v>
      </c>
      <c r="O43" s="47">
        <v>0</v>
      </c>
      <c r="P43" s="47">
        <v>0</v>
      </c>
      <c r="Q43" s="47">
        <v>0</v>
      </c>
      <c r="R43" s="47">
        <v>0</v>
      </c>
      <c r="S43" s="47">
        <v>0</v>
      </c>
      <c r="T43" s="47">
        <v>0</v>
      </c>
      <c r="U43" s="47">
        <v>0</v>
      </c>
      <c r="V43" s="47">
        <v>0</v>
      </c>
      <c r="W43" s="47">
        <v>0</v>
      </c>
      <c r="X43" s="47">
        <v>0</v>
      </c>
      <c r="Y43" s="46" t="s">
        <v>720</v>
      </c>
      <c r="Z43" s="46" t="s">
        <v>720</v>
      </c>
      <c r="AA43" s="47">
        <v>0</v>
      </c>
      <c r="AB43" s="48">
        <v>43152</v>
      </c>
      <c r="AC43" s="49" t="s">
        <v>173</v>
      </c>
      <c r="AD43" s="44">
        <v>2018</v>
      </c>
      <c r="AE43" s="48">
        <v>43152</v>
      </c>
      <c r="AF43" s="44" t="s">
        <v>947</v>
      </c>
    </row>
    <row r="44" spans="1:32" ht="25.5">
      <c r="A44" s="82">
        <v>2018</v>
      </c>
      <c r="B44" s="61" t="s">
        <v>939</v>
      </c>
      <c r="C44" s="59" t="s">
        <v>0</v>
      </c>
      <c r="D44" s="62">
        <v>42</v>
      </c>
      <c r="E44" s="63" t="s">
        <v>757</v>
      </c>
      <c r="F44" s="63" t="s">
        <v>261</v>
      </c>
      <c r="G44" s="63" t="s">
        <v>261</v>
      </c>
      <c r="H44" s="64" t="s">
        <v>697</v>
      </c>
      <c r="I44" s="64" t="s">
        <v>698</v>
      </c>
      <c r="J44" s="64" t="s">
        <v>699</v>
      </c>
      <c r="K44" s="64" t="s">
        <v>10</v>
      </c>
      <c r="L44" s="65">
        <v>24819.3</v>
      </c>
      <c r="M44" s="65">
        <v>17499.19</v>
      </c>
      <c r="N44" s="47">
        <v>0</v>
      </c>
      <c r="O44" s="47">
        <v>0</v>
      </c>
      <c r="P44" s="47">
        <v>0</v>
      </c>
      <c r="Q44" s="47">
        <v>0</v>
      </c>
      <c r="R44" s="47">
        <v>0</v>
      </c>
      <c r="S44" s="47">
        <v>0</v>
      </c>
      <c r="T44" s="47">
        <v>0</v>
      </c>
      <c r="U44" s="47">
        <v>0</v>
      </c>
      <c r="V44" s="47">
        <v>0</v>
      </c>
      <c r="W44" s="47">
        <v>0</v>
      </c>
      <c r="X44" s="47">
        <v>0</v>
      </c>
      <c r="Y44" s="45">
        <v>42</v>
      </c>
      <c r="Z44" s="45">
        <v>42</v>
      </c>
      <c r="AA44" s="47">
        <v>0</v>
      </c>
      <c r="AB44" s="48">
        <v>43152</v>
      </c>
      <c r="AC44" s="49" t="s">
        <v>173</v>
      </c>
      <c r="AD44" s="44">
        <v>2018</v>
      </c>
      <c r="AE44" s="48">
        <v>43152</v>
      </c>
      <c r="AF44" s="44" t="s">
        <v>947</v>
      </c>
    </row>
    <row r="45" spans="1:32" ht="25.5">
      <c r="A45" s="82">
        <v>2018</v>
      </c>
      <c r="B45" s="61" t="s">
        <v>939</v>
      </c>
      <c r="C45" s="59" t="s">
        <v>0</v>
      </c>
      <c r="D45" s="62">
        <v>43</v>
      </c>
      <c r="E45" s="63" t="s">
        <v>721</v>
      </c>
      <c r="F45" s="63" t="s">
        <v>261</v>
      </c>
      <c r="G45" s="63" t="s">
        <v>261</v>
      </c>
      <c r="H45" s="64" t="s">
        <v>940</v>
      </c>
      <c r="I45" s="64" t="s">
        <v>179</v>
      </c>
      <c r="J45" s="64" t="s">
        <v>941</v>
      </c>
      <c r="K45" s="64" t="s">
        <v>11</v>
      </c>
      <c r="L45" s="65">
        <v>24819.6</v>
      </c>
      <c r="M45" s="65">
        <v>17499.4</v>
      </c>
      <c r="N45" s="47">
        <v>0</v>
      </c>
      <c r="O45" s="47">
        <v>0</v>
      </c>
      <c r="P45" s="47">
        <v>0</v>
      </c>
      <c r="Q45" s="47">
        <v>0</v>
      </c>
      <c r="R45" s="47">
        <v>0</v>
      </c>
      <c r="S45" s="47">
        <v>0</v>
      </c>
      <c r="T45" s="47">
        <v>0</v>
      </c>
      <c r="U45" s="47">
        <v>0</v>
      </c>
      <c r="V45" s="47">
        <v>0</v>
      </c>
      <c r="W45" s="47">
        <v>0</v>
      </c>
      <c r="X45" s="47">
        <v>0</v>
      </c>
      <c r="Y45" s="45">
        <v>43</v>
      </c>
      <c r="Z45" s="45">
        <v>43</v>
      </c>
      <c r="AA45" s="47">
        <v>0</v>
      </c>
      <c r="AB45" s="48">
        <v>43152</v>
      </c>
      <c r="AC45" s="49" t="s">
        <v>173</v>
      </c>
      <c r="AD45" s="44">
        <v>2018</v>
      </c>
      <c r="AE45" s="48">
        <v>43152</v>
      </c>
      <c r="AF45" s="44" t="s">
        <v>947</v>
      </c>
    </row>
    <row r="46" spans="1:32" ht="25.5">
      <c r="A46" s="82">
        <v>2018</v>
      </c>
      <c r="B46" s="61" t="s">
        <v>939</v>
      </c>
      <c r="C46" s="59" t="s">
        <v>0</v>
      </c>
      <c r="D46" s="62">
        <v>44</v>
      </c>
      <c r="E46" s="63" t="s">
        <v>215</v>
      </c>
      <c r="F46" s="63" t="s">
        <v>261</v>
      </c>
      <c r="G46" s="63" t="s">
        <v>261</v>
      </c>
      <c r="H46" s="64" t="s">
        <v>275</v>
      </c>
      <c r="I46" s="64" t="s">
        <v>276</v>
      </c>
      <c r="J46" s="64" t="s">
        <v>277</v>
      </c>
      <c r="K46" s="64" t="s">
        <v>10</v>
      </c>
      <c r="L46" s="65">
        <v>15621.3</v>
      </c>
      <c r="M46" s="65">
        <v>11480.09</v>
      </c>
      <c r="N46" s="47">
        <v>0</v>
      </c>
      <c r="O46" s="47">
        <v>0</v>
      </c>
      <c r="P46" s="47">
        <v>0</v>
      </c>
      <c r="Q46" s="47">
        <v>0</v>
      </c>
      <c r="R46" s="47">
        <v>0</v>
      </c>
      <c r="S46" s="47">
        <v>0</v>
      </c>
      <c r="T46" s="47">
        <v>0</v>
      </c>
      <c r="U46" s="47">
        <v>0</v>
      </c>
      <c r="V46" s="47">
        <v>0</v>
      </c>
      <c r="W46" s="47">
        <v>0</v>
      </c>
      <c r="X46" s="47">
        <v>0</v>
      </c>
      <c r="Y46" s="45">
        <v>44</v>
      </c>
      <c r="Z46" s="45">
        <v>44</v>
      </c>
      <c r="AA46" s="47">
        <v>0</v>
      </c>
      <c r="AB46" s="48">
        <v>43152</v>
      </c>
      <c r="AC46" s="49" t="s">
        <v>173</v>
      </c>
      <c r="AD46" s="44">
        <v>2018</v>
      </c>
      <c r="AE46" s="48">
        <v>43152</v>
      </c>
      <c r="AF46" s="44" t="s">
        <v>947</v>
      </c>
    </row>
    <row r="47" spans="1:32" ht="25.5">
      <c r="A47" s="82">
        <v>2018</v>
      </c>
      <c r="B47" s="61" t="s">
        <v>939</v>
      </c>
      <c r="C47" s="59" t="s">
        <v>0</v>
      </c>
      <c r="D47" s="62">
        <v>45</v>
      </c>
      <c r="E47" s="63" t="s">
        <v>278</v>
      </c>
      <c r="F47" s="63" t="s">
        <v>261</v>
      </c>
      <c r="G47" s="63" t="s">
        <v>261</v>
      </c>
      <c r="H47" s="64" t="s">
        <v>279</v>
      </c>
      <c r="I47" s="64" t="s">
        <v>280</v>
      </c>
      <c r="J47" s="64" t="s">
        <v>213</v>
      </c>
      <c r="K47" s="64" t="s">
        <v>10</v>
      </c>
      <c r="L47" s="65">
        <v>12398.4</v>
      </c>
      <c r="M47" s="65">
        <v>9327.44</v>
      </c>
      <c r="N47" s="47">
        <v>0</v>
      </c>
      <c r="O47" s="47">
        <v>0</v>
      </c>
      <c r="P47" s="47">
        <v>0</v>
      </c>
      <c r="Q47" s="47">
        <v>0</v>
      </c>
      <c r="R47" s="47">
        <v>0</v>
      </c>
      <c r="S47" s="47">
        <v>0</v>
      </c>
      <c r="T47" s="47">
        <v>0</v>
      </c>
      <c r="U47" s="47">
        <v>0</v>
      </c>
      <c r="V47" s="47">
        <v>0</v>
      </c>
      <c r="W47" s="47">
        <v>0</v>
      </c>
      <c r="X47" s="47">
        <v>0</v>
      </c>
      <c r="Y47" s="45">
        <v>45</v>
      </c>
      <c r="Z47" s="45">
        <v>45</v>
      </c>
      <c r="AA47" s="47">
        <v>0</v>
      </c>
      <c r="AB47" s="48">
        <v>43152</v>
      </c>
      <c r="AC47" s="49" t="s">
        <v>173</v>
      </c>
      <c r="AD47" s="44">
        <v>2018</v>
      </c>
      <c r="AE47" s="48">
        <v>43152</v>
      </c>
      <c r="AF47" s="44" t="s">
        <v>947</v>
      </c>
    </row>
    <row r="48" spans="1:32" ht="25.5">
      <c r="A48" s="82">
        <v>2018</v>
      </c>
      <c r="B48" s="61" t="s">
        <v>939</v>
      </c>
      <c r="C48" s="59" t="s">
        <v>0</v>
      </c>
      <c r="D48" s="62">
        <v>46</v>
      </c>
      <c r="E48" s="63" t="s">
        <v>281</v>
      </c>
      <c r="F48" s="63" t="s">
        <v>282</v>
      </c>
      <c r="G48" s="63" t="s">
        <v>282</v>
      </c>
      <c r="H48" s="64" t="s">
        <v>283</v>
      </c>
      <c r="I48" s="64" t="s">
        <v>284</v>
      </c>
      <c r="J48" s="64" t="s">
        <v>285</v>
      </c>
      <c r="K48" s="64" t="s">
        <v>11</v>
      </c>
      <c r="L48" s="65">
        <v>99386.4</v>
      </c>
      <c r="M48" s="65">
        <v>70595.34</v>
      </c>
      <c r="N48" s="47">
        <v>0</v>
      </c>
      <c r="O48" s="47">
        <v>0</v>
      </c>
      <c r="P48" s="47">
        <v>0</v>
      </c>
      <c r="Q48" s="47">
        <v>0</v>
      </c>
      <c r="R48" s="47">
        <v>0</v>
      </c>
      <c r="S48" s="47">
        <v>0</v>
      </c>
      <c r="T48" s="47">
        <v>0</v>
      </c>
      <c r="U48" s="47">
        <v>0</v>
      </c>
      <c r="V48" s="47">
        <v>0</v>
      </c>
      <c r="W48" s="47">
        <v>0</v>
      </c>
      <c r="X48" s="47">
        <v>0</v>
      </c>
      <c r="Y48" s="45">
        <v>46</v>
      </c>
      <c r="Z48" s="45">
        <v>46</v>
      </c>
      <c r="AA48" s="47">
        <v>0</v>
      </c>
      <c r="AB48" s="48">
        <v>43152</v>
      </c>
      <c r="AC48" s="49" t="s">
        <v>173</v>
      </c>
      <c r="AD48" s="44">
        <v>2018</v>
      </c>
      <c r="AE48" s="48">
        <v>43152</v>
      </c>
      <c r="AF48" s="44" t="s">
        <v>947</v>
      </c>
    </row>
    <row r="49" spans="1:32" ht="25.5">
      <c r="A49" s="82">
        <v>2018</v>
      </c>
      <c r="B49" s="61" t="s">
        <v>939</v>
      </c>
      <c r="C49" s="59" t="s">
        <v>0</v>
      </c>
      <c r="D49" s="62">
        <v>47</v>
      </c>
      <c r="E49" s="63" t="s">
        <v>286</v>
      </c>
      <c r="F49" s="63" t="s">
        <v>282</v>
      </c>
      <c r="G49" s="63" t="s">
        <v>282</v>
      </c>
      <c r="H49" s="64" t="s">
        <v>287</v>
      </c>
      <c r="I49" s="64" t="s">
        <v>179</v>
      </c>
      <c r="J49" s="64" t="s">
        <v>288</v>
      </c>
      <c r="K49" s="64" t="s">
        <v>11</v>
      </c>
      <c r="L49" s="65">
        <v>42918</v>
      </c>
      <c r="M49" s="65">
        <v>28624.78</v>
      </c>
      <c r="N49" s="47">
        <v>0</v>
      </c>
      <c r="O49" s="47">
        <v>0</v>
      </c>
      <c r="P49" s="47">
        <v>0</v>
      </c>
      <c r="Q49" s="47">
        <v>0</v>
      </c>
      <c r="R49" s="47">
        <v>0</v>
      </c>
      <c r="S49" s="47">
        <v>0</v>
      </c>
      <c r="T49" s="47">
        <v>0</v>
      </c>
      <c r="U49" s="47">
        <v>0</v>
      </c>
      <c r="V49" s="47">
        <v>0</v>
      </c>
      <c r="W49" s="47">
        <v>0</v>
      </c>
      <c r="X49" s="47">
        <v>0</v>
      </c>
      <c r="Y49" s="45">
        <v>47</v>
      </c>
      <c r="Z49" s="45">
        <v>47</v>
      </c>
      <c r="AA49" s="47">
        <v>0</v>
      </c>
      <c r="AB49" s="48">
        <v>43152</v>
      </c>
      <c r="AC49" s="49" t="s">
        <v>173</v>
      </c>
      <c r="AD49" s="44">
        <v>2018</v>
      </c>
      <c r="AE49" s="48">
        <v>43152</v>
      </c>
      <c r="AF49" s="44" t="s">
        <v>947</v>
      </c>
    </row>
    <row r="50" spans="1:32" ht="25.5">
      <c r="A50" s="82">
        <v>2018</v>
      </c>
      <c r="B50" s="61" t="s">
        <v>939</v>
      </c>
      <c r="C50" s="59" t="s">
        <v>0</v>
      </c>
      <c r="D50" s="62">
        <v>48</v>
      </c>
      <c r="E50" s="63" t="s">
        <v>289</v>
      </c>
      <c r="F50" s="63" t="s">
        <v>282</v>
      </c>
      <c r="G50" s="63" t="s">
        <v>282</v>
      </c>
      <c r="H50" s="64" t="s">
        <v>290</v>
      </c>
      <c r="I50" s="64" t="s">
        <v>291</v>
      </c>
      <c r="J50" s="64" t="s">
        <v>292</v>
      </c>
      <c r="K50" s="64" t="s">
        <v>11</v>
      </c>
      <c r="L50" s="65">
        <v>24773.7</v>
      </c>
      <c r="M50" s="65">
        <v>17469.9</v>
      </c>
      <c r="N50" s="47">
        <v>0</v>
      </c>
      <c r="O50" s="47">
        <v>0</v>
      </c>
      <c r="P50" s="47">
        <v>0</v>
      </c>
      <c r="Q50" s="47">
        <v>0</v>
      </c>
      <c r="R50" s="47">
        <v>0</v>
      </c>
      <c r="S50" s="47">
        <v>0</v>
      </c>
      <c r="T50" s="47">
        <v>0</v>
      </c>
      <c r="U50" s="47">
        <v>0</v>
      </c>
      <c r="V50" s="47">
        <v>0</v>
      </c>
      <c r="W50" s="47">
        <v>0</v>
      </c>
      <c r="X50" s="47">
        <v>0</v>
      </c>
      <c r="Y50" s="45">
        <v>48</v>
      </c>
      <c r="Z50" s="45">
        <v>48</v>
      </c>
      <c r="AA50" s="47">
        <v>0</v>
      </c>
      <c r="AB50" s="48">
        <v>43152</v>
      </c>
      <c r="AC50" s="49" t="s">
        <v>173</v>
      </c>
      <c r="AD50" s="44">
        <v>2018</v>
      </c>
      <c r="AE50" s="48">
        <v>43152</v>
      </c>
      <c r="AF50" s="44" t="s">
        <v>947</v>
      </c>
    </row>
    <row r="51" spans="1:32" ht="25.5">
      <c r="A51" s="82">
        <v>2018</v>
      </c>
      <c r="B51" s="61" t="s">
        <v>939</v>
      </c>
      <c r="C51" s="59" t="s">
        <v>0</v>
      </c>
      <c r="D51" s="62">
        <v>49</v>
      </c>
      <c r="E51" s="63" t="s">
        <v>289</v>
      </c>
      <c r="F51" s="63" t="s">
        <v>282</v>
      </c>
      <c r="G51" s="63" t="s">
        <v>282</v>
      </c>
      <c r="H51" s="64" t="s">
        <v>293</v>
      </c>
      <c r="I51" s="64" t="s">
        <v>255</v>
      </c>
      <c r="J51" s="64" t="s">
        <v>159</v>
      </c>
      <c r="K51" s="64" t="s">
        <v>10</v>
      </c>
      <c r="L51" s="65">
        <v>22835.4</v>
      </c>
      <c r="M51" s="65">
        <v>16224.94</v>
      </c>
      <c r="N51" s="47">
        <v>0</v>
      </c>
      <c r="O51" s="47">
        <v>0</v>
      </c>
      <c r="P51" s="47">
        <v>0</v>
      </c>
      <c r="Q51" s="47">
        <v>0</v>
      </c>
      <c r="R51" s="47">
        <v>0</v>
      </c>
      <c r="S51" s="47">
        <v>0</v>
      </c>
      <c r="T51" s="47">
        <v>0</v>
      </c>
      <c r="U51" s="47">
        <v>0</v>
      </c>
      <c r="V51" s="47">
        <v>0</v>
      </c>
      <c r="W51" s="47">
        <v>0</v>
      </c>
      <c r="X51" s="47">
        <v>0</v>
      </c>
      <c r="Y51" s="45">
        <v>49</v>
      </c>
      <c r="Z51" s="45">
        <v>49</v>
      </c>
      <c r="AA51" s="47">
        <v>0</v>
      </c>
      <c r="AB51" s="48">
        <v>43152</v>
      </c>
      <c r="AC51" s="49" t="s">
        <v>173</v>
      </c>
      <c r="AD51" s="44">
        <v>2018</v>
      </c>
      <c r="AE51" s="48">
        <v>43152</v>
      </c>
      <c r="AF51" s="44" t="s">
        <v>947</v>
      </c>
    </row>
    <row r="52" spans="1:32" ht="25.5">
      <c r="A52" s="82">
        <v>2018</v>
      </c>
      <c r="B52" s="61" t="s">
        <v>939</v>
      </c>
      <c r="C52" s="59" t="s">
        <v>0</v>
      </c>
      <c r="D52" s="62">
        <v>51</v>
      </c>
      <c r="E52" s="63" t="s">
        <v>215</v>
      </c>
      <c r="F52" s="63" t="s">
        <v>282</v>
      </c>
      <c r="G52" s="63" t="s">
        <v>282</v>
      </c>
      <c r="H52" s="64" t="s">
        <v>294</v>
      </c>
      <c r="I52" s="64" t="s">
        <v>295</v>
      </c>
      <c r="J52" s="64" t="s">
        <v>296</v>
      </c>
      <c r="K52" s="64" t="s">
        <v>10</v>
      </c>
      <c r="L52" s="65">
        <v>14508.6</v>
      </c>
      <c r="M52" s="65">
        <v>10741.36</v>
      </c>
      <c r="N52" s="47">
        <v>0</v>
      </c>
      <c r="O52" s="47">
        <v>0</v>
      </c>
      <c r="P52" s="47">
        <v>0</v>
      </c>
      <c r="Q52" s="47">
        <v>0</v>
      </c>
      <c r="R52" s="47">
        <v>0</v>
      </c>
      <c r="S52" s="47">
        <v>0</v>
      </c>
      <c r="T52" s="47">
        <v>0</v>
      </c>
      <c r="U52" s="47">
        <v>0</v>
      </c>
      <c r="V52" s="47">
        <v>0</v>
      </c>
      <c r="W52" s="47">
        <v>0</v>
      </c>
      <c r="X52" s="47">
        <v>0</v>
      </c>
      <c r="Y52" s="45">
        <v>51</v>
      </c>
      <c r="Z52" s="45">
        <v>51</v>
      </c>
      <c r="AA52" s="47">
        <v>0</v>
      </c>
      <c r="AB52" s="48">
        <v>43152</v>
      </c>
      <c r="AC52" s="49" t="s">
        <v>173</v>
      </c>
      <c r="AD52" s="44">
        <v>2018</v>
      </c>
      <c r="AE52" s="48">
        <v>43152</v>
      </c>
      <c r="AF52" s="44" t="s">
        <v>947</v>
      </c>
    </row>
    <row r="53" spans="1:32" ht="38.25">
      <c r="A53" s="82">
        <v>2018</v>
      </c>
      <c r="B53" s="61" t="s">
        <v>939</v>
      </c>
      <c r="C53" s="59" t="s">
        <v>0</v>
      </c>
      <c r="D53" s="62">
        <v>52</v>
      </c>
      <c r="E53" s="63" t="s">
        <v>297</v>
      </c>
      <c r="F53" s="63" t="s">
        <v>298</v>
      </c>
      <c r="G53" s="63" t="s">
        <v>298</v>
      </c>
      <c r="H53" s="64" t="s">
        <v>299</v>
      </c>
      <c r="I53" s="64" t="s">
        <v>300</v>
      </c>
      <c r="J53" s="64" t="s">
        <v>274</v>
      </c>
      <c r="K53" s="64" t="s">
        <v>11</v>
      </c>
      <c r="L53" s="65">
        <v>99386.4</v>
      </c>
      <c r="M53" s="65">
        <v>64367.38</v>
      </c>
      <c r="N53" s="47">
        <v>0</v>
      </c>
      <c r="O53" s="47">
        <v>0</v>
      </c>
      <c r="P53" s="47">
        <v>0</v>
      </c>
      <c r="Q53" s="47">
        <v>0</v>
      </c>
      <c r="R53" s="47">
        <v>0</v>
      </c>
      <c r="S53" s="47">
        <v>0</v>
      </c>
      <c r="T53" s="47">
        <v>0</v>
      </c>
      <c r="U53" s="47">
        <v>0</v>
      </c>
      <c r="V53" s="47">
        <v>0</v>
      </c>
      <c r="W53" s="47">
        <v>0</v>
      </c>
      <c r="X53" s="47">
        <v>0</v>
      </c>
      <c r="Y53" s="45">
        <v>52</v>
      </c>
      <c r="Z53" s="45">
        <v>52</v>
      </c>
      <c r="AA53" s="47">
        <v>0</v>
      </c>
      <c r="AB53" s="48">
        <v>43152</v>
      </c>
      <c r="AC53" s="49" t="s">
        <v>173</v>
      </c>
      <c r="AD53" s="44">
        <v>2018</v>
      </c>
      <c r="AE53" s="48">
        <v>43152</v>
      </c>
      <c r="AF53" s="44" t="s">
        <v>947</v>
      </c>
    </row>
    <row r="54" spans="1:32" ht="25.5">
      <c r="A54" s="82">
        <v>2018</v>
      </c>
      <c r="B54" s="61" t="s">
        <v>939</v>
      </c>
      <c r="C54" s="59" t="s">
        <v>0</v>
      </c>
      <c r="D54" s="62">
        <v>53</v>
      </c>
      <c r="E54" s="63" t="s">
        <v>301</v>
      </c>
      <c r="F54" s="63" t="s">
        <v>298</v>
      </c>
      <c r="G54" s="63" t="s">
        <v>298</v>
      </c>
      <c r="H54" s="64" t="s">
        <v>758</v>
      </c>
      <c r="I54" s="64" t="s">
        <v>488</v>
      </c>
      <c r="J54" s="64" t="s">
        <v>343</v>
      </c>
      <c r="K54" s="64" t="s">
        <v>10</v>
      </c>
      <c r="L54" s="65">
        <v>46507.8</v>
      </c>
      <c r="M54" s="65">
        <v>30733.84</v>
      </c>
      <c r="N54" s="47">
        <v>0</v>
      </c>
      <c r="O54" s="47">
        <v>0</v>
      </c>
      <c r="P54" s="47">
        <v>0</v>
      </c>
      <c r="Q54" s="47">
        <v>0</v>
      </c>
      <c r="R54" s="47">
        <v>0</v>
      </c>
      <c r="S54" s="47">
        <v>0</v>
      </c>
      <c r="T54" s="47">
        <v>0</v>
      </c>
      <c r="U54" s="47">
        <v>0</v>
      </c>
      <c r="V54" s="47">
        <v>0</v>
      </c>
      <c r="W54" s="47">
        <v>0</v>
      </c>
      <c r="X54" s="47">
        <v>0</v>
      </c>
      <c r="Y54" s="45">
        <v>53</v>
      </c>
      <c r="Z54" s="45">
        <v>53</v>
      </c>
      <c r="AA54" s="47">
        <v>0</v>
      </c>
      <c r="AB54" s="48">
        <v>43152</v>
      </c>
      <c r="AC54" s="49" t="s">
        <v>173</v>
      </c>
      <c r="AD54" s="44">
        <v>2018</v>
      </c>
      <c r="AE54" s="48">
        <v>43152</v>
      </c>
      <c r="AF54" s="44" t="s">
        <v>947</v>
      </c>
    </row>
    <row r="55" spans="1:32" ht="25.5">
      <c r="A55" s="82">
        <v>2018</v>
      </c>
      <c r="B55" s="61" t="s">
        <v>939</v>
      </c>
      <c r="C55" s="59" t="s">
        <v>0</v>
      </c>
      <c r="D55" s="62">
        <v>54</v>
      </c>
      <c r="E55" s="63" t="s">
        <v>303</v>
      </c>
      <c r="F55" s="63" t="s">
        <v>298</v>
      </c>
      <c r="G55" s="63" t="s">
        <v>298</v>
      </c>
      <c r="H55" s="64" t="s">
        <v>531</v>
      </c>
      <c r="I55" s="64" t="s">
        <v>532</v>
      </c>
      <c r="J55" s="64" t="s">
        <v>508</v>
      </c>
      <c r="K55" s="64" t="s">
        <v>11</v>
      </c>
      <c r="L55" s="65">
        <v>46507.8</v>
      </c>
      <c r="M55" s="65">
        <v>34639.12</v>
      </c>
      <c r="N55" s="47">
        <v>0</v>
      </c>
      <c r="O55" s="47">
        <v>0</v>
      </c>
      <c r="P55" s="47">
        <v>0</v>
      </c>
      <c r="Q55" s="47">
        <v>0</v>
      </c>
      <c r="R55" s="47">
        <v>0</v>
      </c>
      <c r="S55" s="47">
        <v>0</v>
      </c>
      <c r="T55" s="47">
        <v>0</v>
      </c>
      <c r="U55" s="47">
        <v>0</v>
      </c>
      <c r="V55" s="47">
        <v>0</v>
      </c>
      <c r="W55" s="47">
        <v>0</v>
      </c>
      <c r="X55" s="47">
        <v>0</v>
      </c>
      <c r="Y55" s="45">
        <v>54</v>
      </c>
      <c r="Z55" s="45">
        <v>54</v>
      </c>
      <c r="AA55" s="47">
        <v>0</v>
      </c>
      <c r="AB55" s="48">
        <v>43152</v>
      </c>
      <c r="AC55" s="49" t="s">
        <v>173</v>
      </c>
      <c r="AD55" s="44">
        <v>2018</v>
      </c>
      <c r="AE55" s="48">
        <v>43152</v>
      </c>
      <c r="AF55" s="44" t="s">
        <v>947</v>
      </c>
    </row>
    <row r="56" spans="1:32" ht="38.25">
      <c r="A56" s="82">
        <v>2018</v>
      </c>
      <c r="B56" s="61" t="s">
        <v>939</v>
      </c>
      <c r="C56" s="59" t="s">
        <v>0</v>
      </c>
      <c r="D56" s="62">
        <v>55</v>
      </c>
      <c r="E56" s="63" t="s">
        <v>902</v>
      </c>
      <c r="F56" s="63" t="s">
        <v>298</v>
      </c>
      <c r="G56" s="63" t="s">
        <v>298</v>
      </c>
      <c r="H56" s="64" t="s">
        <v>304</v>
      </c>
      <c r="I56" s="64" t="s">
        <v>305</v>
      </c>
      <c r="J56" s="64" t="s">
        <v>306</v>
      </c>
      <c r="K56" s="64" t="s">
        <v>11</v>
      </c>
      <c r="L56" s="65">
        <v>46507.8</v>
      </c>
      <c r="M56" s="65">
        <v>34639.12</v>
      </c>
      <c r="N56" s="47">
        <v>0</v>
      </c>
      <c r="O56" s="47">
        <v>0</v>
      </c>
      <c r="P56" s="47">
        <v>0</v>
      </c>
      <c r="Q56" s="47">
        <v>0</v>
      </c>
      <c r="R56" s="47">
        <v>0</v>
      </c>
      <c r="S56" s="47">
        <v>0</v>
      </c>
      <c r="T56" s="47">
        <v>0</v>
      </c>
      <c r="U56" s="47">
        <v>0</v>
      </c>
      <c r="V56" s="47">
        <v>0</v>
      </c>
      <c r="W56" s="47">
        <v>0</v>
      </c>
      <c r="X56" s="47">
        <v>0</v>
      </c>
      <c r="Y56" s="45">
        <v>55</v>
      </c>
      <c r="Z56" s="45">
        <v>55</v>
      </c>
      <c r="AA56" s="47">
        <v>0</v>
      </c>
      <c r="AB56" s="48">
        <v>43152</v>
      </c>
      <c r="AC56" s="49" t="s">
        <v>173</v>
      </c>
      <c r="AD56" s="44">
        <v>2018</v>
      </c>
      <c r="AE56" s="48">
        <v>43152</v>
      </c>
      <c r="AF56" s="44" t="s">
        <v>947</v>
      </c>
    </row>
    <row r="57" spans="1:32" ht="38.25">
      <c r="A57" s="82">
        <v>2018</v>
      </c>
      <c r="B57" s="61" t="s">
        <v>939</v>
      </c>
      <c r="C57" s="59" t="s">
        <v>0</v>
      </c>
      <c r="D57" s="62">
        <v>56</v>
      </c>
      <c r="E57" s="63" t="s">
        <v>903</v>
      </c>
      <c r="F57" s="63" t="s">
        <v>298</v>
      </c>
      <c r="G57" s="63" t="s">
        <v>298</v>
      </c>
      <c r="H57" s="64" t="s">
        <v>594</v>
      </c>
      <c r="I57" s="64" t="s">
        <v>882</v>
      </c>
      <c r="J57" s="64" t="s">
        <v>214</v>
      </c>
      <c r="K57" s="64" t="s">
        <v>11</v>
      </c>
      <c r="L57" s="65">
        <v>24819.3</v>
      </c>
      <c r="M57" s="65">
        <v>19685.39</v>
      </c>
      <c r="N57" s="47">
        <v>0</v>
      </c>
      <c r="O57" s="47">
        <v>0</v>
      </c>
      <c r="P57" s="47">
        <v>0</v>
      </c>
      <c r="Q57" s="47">
        <v>0</v>
      </c>
      <c r="R57" s="47">
        <v>0</v>
      </c>
      <c r="S57" s="47">
        <v>0</v>
      </c>
      <c r="T57" s="47">
        <v>0</v>
      </c>
      <c r="U57" s="47">
        <v>0</v>
      </c>
      <c r="V57" s="47">
        <v>0</v>
      </c>
      <c r="W57" s="47">
        <v>0</v>
      </c>
      <c r="X57" s="47">
        <v>0</v>
      </c>
      <c r="Y57" s="45">
        <v>56</v>
      </c>
      <c r="Z57" s="45">
        <v>56</v>
      </c>
      <c r="AA57" s="47">
        <v>0</v>
      </c>
      <c r="AB57" s="48">
        <v>43152</v>
      </c>
      <c r="AC57" s="49" t="s">
        <v>173</v>
      </c>
      <c r="AD57" s="44">
        <v>2018</v>
      </c>
      <c r="AE57" s="48">
        <v>43152</v>
      </c>
      <c r="AF57" s="44" t="s">
        <v>947</v>
      </c>
    </row>
    <row r="58" spans="1:32" ht="25.5">
      <c r="A58" s="82">
        <v>2018</v>
      </c>
      <c r="B58" s="61" t="s">
        <v>939</v>
      </c>
      <c r="C58" s="59" t="s">
        <v>0</v>
      </c>
      <c r="D58" s="62">
        <v>58</v>
      </c>
      <c r="E58" s="63" t="s">
        <v>312</v>
      </c>
      <c r="F58" s="63" t="s">
        <v>298</v>
      </c>
      <c r="G58" s="63" t="s">
        <v>298</v>
      </c>
      <c r="H58" s="64" t="s">
        <v>313</v>
      </c>
      <c r="I58" s="64" t="s">
        <v>217</v>
      </c>
      <c r="J58" s="64" t="s">
        <v>314</v>
      </c>
      <c r="K58" s="64" t="s">
        <v>11</v>
      </c>
      <c r="L58" s="65">
        <v>30819.3</v>
      </c>
      <c r="M58" s="65">
        <v>21392.57</v>
      </c>
      <c r="N58" s="47">
        <v>0</v>
      </c>
      <c r="O58" s="47">
        <v>0</v>
      </c>
      <c r="P58" s="47">
        <v>0</v>
      </c>
      <c r="Q58" s="47">
        <v>0</v>
      </c>
      <c r="R58" s="47">
        <v>0</v>
      </c>
      <c r="S58" s="47">
        <v>0</v>
      </c>
      <c r="T58" s="47">
        <v>0</v>
      </c>
      <c r="U58" s="47">
        <v>0</v>
      </c>
      <c r="V58" s="47">
        <v>0</v>
      </c>
      <c r="W58" s="47">
        <v>0</v>
      </c>
      <c r="X58" s="47">
        <v>0</v>
      </c>
      <c r="Y58" s="45">
        <v>58</v>
      </c>
      <c r="Z58" s="45">
        <v>58</v>
      </c>
      <c r="AA58" s="47">
        <v>0</v>
      </c>
      <c r="AB58" s="48">
        <v>43152</v>
      </c>
      <c r="AC58" s="49" t="s">
        <v>173</v>
      </c>
      <c r="AD58" s="44">
        <v>2018</v>
      </c>
      <c r="AE58" s="48">
        <v>43152</v>
      </c>
      <c r="AF58" s="44" t="s">
        <v>947</v>
      </c>
    </row>
    <row r="59" spans="1:32" ht="25.5">
      <c r="A59" s="82">
        <v>2018</v>
      </c>
      <c r="B59" s="61" t="s">
        <v>939</v>
      </c>
      <c r="C59" s="59" t="s">
        <v>0</v>
      </c>
      <c r="D59" s="62">
        <v>59</v>
      </c>
      <c r="E59" s="63" t="s">
        <v>315</v>
      </c>
      <c r="F59" s="63" t="s">
        <v>298</v>
      </c>
      <c r="G59" s="63" t="s">
        <v>298</v>
      </c>
      <c r="H59" s="64" t="s">
        <v>316</v>
      </c>
      <c r="I59" s="64" t="s">
        <v>317</v>
      </c>
      <c r="J59" s="64" t="s">
        <v>318</v>
      </c>
      <c r="K59" s="64" t="s">
        <v>11</v>
      </c>
      <c r="L59" s="65">
        <v>24819.6</v>
      </c>
      <c r="M59" s="65">
        <v>17499.4</v>
      </c>
      <c r="N59" s="47">
        <v>0</v>
      </c>
      <c r="O59" s="47">
        <v>0</v>
      </c>
      <c r="P59" s="47">
        <v>0</v>
      </c>
      <c r="Q59" s="47">
        <v>0</v>
      </c>
      <c r="R59" s="47">
        <v>0</v>
      </c>
      <c r="S59" s="47">
        <v>0</v>
      </c>
      <c r="T59" s="47">
        <v>0</v>
      </c>
      <c r="U59" s="47">
        <v>0</v>
      </c>
      <c r="V59" s="47">
        <v>0</v>
      </c>
      <c r="W59" s="47">
        <v>0</v>
      </c>
      <c r="X59" s="47">
        <v>0</v>
      </c>
      <c r="Y59" s="45">
        <v>59</v>
      </c>
      <c r="Z59" s="45">
        <v>59</v>
      </c>
      <c r="AA59" s="47">
        <v>0</v>
      </c>
      <c r="AB59" s="48">
        <v>43152</v>
      </c>
      <c r="AC59" s="49" t="s">
        <v>173</v>
      </c>
      <c r="AD59" s="44">
        <v>2018</v>
      </c>
      <c r="AE59" s="48">
        <v>43152</v>
      </c>
      <c r="AF59" s="44" t="s">
        <v>947</v>
      </c>
    </row>
    <row r="60" spans="1:32" ht="25.5">
      <c r="A60" s="82">
        <v>2018</v>
      </c>
      <c r="B60" s="61" t="s">
        <v>939</v>
      </c>
      <c r="C60" s="59" t="s">
        <v>0</v>
      </c>
      <c r="D60" s="62">
        <v>60</v>
      </c>
      <c r="E60" s="63" t="s">
        <v>319</v>
      </c>
      <c r="F60" s="63" t="s">
        <v>298</v>
      </c>
      <c r="G60" s="63" t="s">
        <v>298</v>
      </c>
      <c r="H60" s="64" t="s">
        <v>320</v>
      </c>
      <c r="I60" s="64" t="s">
        <v>190</v>
      </c>
      <c r="J60" s="64" t="s">
        <v>238</v>
      </c>
      <c r="K60" s="64" t="s">
        <v>11</v>
      </c>
      <c r="L60" s="65">
        <v>30819.3</v>
      </c>
      <c r="M60" s="65">
        <v>21392.57</v>
      </c>
      <c r="N60" s="47">
        <v>0</v>
      </c>
      <c r="O60" s="47">
        <v>0</v>
      </c>
      <c r="P60" s="47">
        <v>0</v>
      </c>
      <c r="Q60" s="47">
        <v>0</v>
      </c>
      <c r="R60" s="47">
        <v>0</v>
      </c>
      <c r="S60" s="47">
        <v>0</v>
      </c>
      <c r="T60" s="47">
        <v>0</v>
      </c>
      <c r="U60" s="47">
        <v>0</v>
      </c>
      <c r="V60" s="47">
        <v>0</v>
      </c>
      <c r="W60" s="47">
        <v>0</v>
      </c>
      <c r="X60" s="47">
        <v>0</v>
      </c>
      <c r="Y60" s="45">
        <v>60</v>
      </c>
      <c r="Z60" s="45">
        <v>60</v>
      </c>
      <c r="AA60" s="47">
        <v>0</v>
      </c>
      <c r="AB60" s="48">
        <v>43152</v>
      </c>
      <c r="AC60" s="49" t="s">
        <v>173</v>
      </c>
      <c r="AD60" s="44">
        <v>2018</v>
      </c>
      <c r="AE60" s="48">
        <v>43152</v>
      </c>
      <c r="AF60" s="44" t="s">
        <v>947</v>
      </c>
    </row>
    <row r="61" spans="1:32" ht="25.5">
      <c r="A61" s="82">
        <v>2018</v>
      </c>
      <c r="B61" s="61" t="s">
        <v>939</v>
      </c>
      <c r="C61" s="59" t="s">
        <v>0</v>
      </c>
      <c r="D61" s="62">
        <v>61</v>
      </c>
      <c r="E61" s="63" t="s">
        <v>321</v>
      </c>
      <c r="F61" s="63" t="s">
        <v>298</v>
      </c>
      <c r="G61" s="63" t="s">
        <v>298</v>
      </c>
      <c r="H61" s="64" t="s">
        <v>322</v>
      </c>
      <c r="I61" s="64" t="s">
        <v>323</v>
      </c>
      <c r="J61" s="64" t="s">
        <v>324</v>
      </c>
      <c r="K61" s="64" t="s">
        <v>11</v>
      </c>
      <c r="L61" s="65">
        <v>24819.6</v>
      </c>
      <c r="M61" s="65">
        <v>17499.4</v>
      </c>
      <c r="N61" s="47">
        <v>0</v>
      </c>
      <c r="O61" s="47">
        <v>0</v>
      </c>
      <c r="P61" s="47">
        <v>0</v>
      </c>
      <c r="Q61" s="47">
        <v>0</v>
      </c>
      <c r="R61" s="47">
        <v>0</v>
      </c>
      <c r="S61" s="47">
        <v>0</v>
      </c>
      <c r="T61" s="47">
        <v>0</v>
      </c>
      <c r="U61" s="47">
        <v>0</v>
      </c>
      <c r="V61" s="47">
        <v>0</v>
      </c>
      <c r="W61" s="47">
        <v>0</v>
      </c>
      <c r="X61" s="47">
        <v>0</v>
      </c>
      <c r="Y61" s="45">
        <v>61</v>
      </c>
      <c r="Z61" s="45">
        <v>61</v>
      </c>
      <c r="AA61" s="47">
        <v>0</v>
      </c>
      <c r="AB61" s="48">
        <v>43152</v>
      </c>
      <c r="AC61" s="49" t="s">
        <v>173</v>
      </c>
      <c r="AD61" s="44">
        <v>2018</v>
      </c>
      <c r="AE61" s="48">
        <v>43152</v>
      </c>
      <c r="AF61" s="44" t="s">
        <v>947</v>
      </c>
    </row>
    <row r="62" spans="1:32" ht="25.5">
      <c r="A62" s="82">
        <v>2018</v>
      </c>
      <c r="B62" s="61" t="s">
        <v>939</v>
      </c>
      <c r="C62" s="59" t="s">
        <v>0</v>
      </c>
      <c r="D62" s="62">
        <v>62</v>
      </c>
      <c r="E62" s="63" t="s">
        <v>325</v>
      </c>
      <c r="F62" s="63" t="s">
        <v>298</v>
      </c>
      <c r="G62" s="63" t="s">
        <v>298</v>
      </c>
      <c r="H62" s="64" t="s">
        <v>326</v>
      </c>
      <c r="I62" s="64" t="s">
        <v>327</v>
      </c>
      <c r="J62" s="64" t="s">
        <v>328</v>
      </c>
      <c r="K62" s="64" t="s">
        <v>10</v>
      </c>
      <c r="L62" s="65">
        <v>24819.6</v>
      </c>
      <c r="M62" s="65">
        <v>17499.4</v>
      </c>
      <c r="N62" s="47">
        <v>0</v>
      </c>
      <c r="O62" s="47">
        <v>0</v>
      </c>
      <c r="P62" s="47">
        <v>0</v>
      </c>
      <c r="Q62" s="47">
        <v>0</v>
      </c>
      <c r="R62" s="47">
        <v>0</v>
      </c>
      <c r="S62" s="47">
        <v>0</v>
      </c>
      <c r="T62" s="47">
        <v>0</v>
      </c>
      <c r="U62" s="47">
        <v>0</v>
      </c>
      <c r="V62" s="47">
        <v>0</v>
      </c>
      <c r="W62" s="47">
        <v>0</v>
      </c>
      <c r="X62" s="47">
        <v>0</v>
      </c>
      <c r="Y62" s="45">
        <v>62</v>
      </c>
      <c r="Z62" s="45">
        <v>62</v>
      </c>
      <c r="AA62" s="47">
        <v>0</v>
      </c>
      <c r="AB62" s="48">
        <v>43152</v>
      </c>
      <c r="AC62" s="49" t="s">
        <v>173</v>
      </c>
      <c r="AD62" s="44">
        <v>2018</v>
      </c>
      <c r="AE62" s="48">
        <v>43152</v>
      </c>
      <c r="AF62" s="44" t="s">
        <v>947</v>
      </c>
    </row>
    <row r="63" spans="1:32" ht="25.5">
      <c r="A63" s="82">
        <v>2018</v>
      </c>
      <c r="B63" s="61" t="s">
        <v>939</v>
      </c>
      <c r="C63" s="59" t="s">
        <v>0</v>
      </c>
      <c r="D63" s="62">
        <v>63</v>
      </c>
      <c r="E63" s="63" t="s">
        <v>215</v>
      </c>
      <c r="F63" s="63" t="s">
        <v>298</v>
      </c>
      <c r="G63" s="63" t="s">
        <v>298</v>
      </c>
      <c r="H63" s="64" t="s">
        <v>329</v>
      </c>
      <c r="I63" s="64" t="s">
        <v>159</v>
      </c>
      <c r="J63" s="64" t="s">
        <v>179</v>
      </c>
      <c r="K63" s="64" t="s">
        <v>10</v>
      </c>
      <c r="L63" s="65">
        <v>16470</v>
      </c>
      <c r="M63" s="65">
        <v>12043.52</v>
      </c>
      <c r="N63" s="47">
        <v>0</v>
      </c>
      <c r="O63" s="47">
        <v>0</v>
      </c>
      <c r="P63" s="47">
        <v>0</v>
      </c>
      <c r="Q63" s="47">
        <v>0</v>
      </c>
      <c r="R63" s="47">
        <v>0</v>
      </c>
      <c r="S63" s="47">
        <v>0</v>
      </c>
      <c r="T63" s="47">
        <v>0</v>
      </c>
      <c r="U63" s="47">
        <v>0</v>
      </c>
      <c r="V63" s="47">
        <v>0</v>
      </c>
      <c r="W63" s="47">
        <v>0</v>
      </c>
      <c r="X63" s="47">
        <v>0</v>
      </c>
      <c r="Y63" s="45">
        <v>63</v>
      </c>
      <c r="Z63" s="45">
        <v>63</v>
      </c>
      <c r="AA63" s="47">
        <v>0</v>
      </c>
      <c r="AB63" s="48">
        <v>43152</v>
      </c>
      <c r="AC63" s="49" t="s">
        <v>173</v>
      </c>
      <c r="AD63" s="44">
        <v>2018</v>
      </c>
      <c r="AE63" s="48">
        <v>43152</v>
      </c>
      <c r="AF63" s="44" t="s">
        <v>947</v>
      </c>
    </row>
    <row r="64" spans="1:32" ht="25.5">
      <c r="A64" s="82">
        <v>2018</v>
      </c>
      <c r="B64" s="61" t="s">
        <v>939</v>
      </c>
      <c r="C64" s="59" t="s">
        <v>0</v>
      </c>
      <c r="D64" s="62">
        <v>64</v>
      </c>
      <c r="E64" s="63" t="s">
        <v>169</v>
      </c>
      <c r="F64" s="63" t="s">
        <v>298</v>
      </c>
      <c r="G64" s="63" t="s">
        <v>298</v>
      </c>
      <c r="H64" s="64" t="s">
        <v>330</v>
      </c>
      <c r="I64" s="64" t="s">
        <v>331</v>
      </c>
      <c r="J64" s="64" t="s">
        <v>314</v>
      </c>
      <c r="K64" s="64" t="s">
        <v>11</v>
      </c>
      <c r="L64" s="65">
        <v>13837.5</v>
      </c>
      <c r="M64" s="65">
        <v>10295.83</v>
      </c>
      <c r="N64" s="47">
        <v>0</v>
      </c>
      <c r="O64" s="47">
        <v>0</v>
      </c>
      <c r="P64" s="47">
        <v>0</v>
      </c>
      <c r="Q64" s="47">
        <v>0</v>
      </c>
      <c r="R64" s="47">
        <v>0</v>
      </c>
      <c r="S64" s="47">
        <v>0</v>
      </c>
      <c r="T64" s="47">
        <v>0</v>
      </c>
      <c r="U64" s="47">
        <v>0</v>
      </c>
      <c r="V64" s="47">
        <v>0</v>
      </c>
      <c r="W64" s="47">
        <v>0</v>
      </c>
      <c r="X64" s="47">
        <v>0</v>
      </c>
      <c r="Y64" s="45">
        <v>64</v>
      </c>
      <c r="Z64" s="45">
        <v>64</v>
      </c>
      <c r="AA64" s="47">
        <v>0</v>
      </c>
      <c r="AB64" s="48">
        <v>43152</v>
      </c>
      <c r="AC64" s="49" t="s">
        <v>173</v>
      </c>
      <c r="AD64" s="44">
        <v>2018</v>
      </c>
      <c r="AE64" s="48">
        <v>43152</v>
      </c>
      <c r="AF64" s="44" t="s">
        <v>947</v>
      </c>
    </row>
    <row r="65" spans="1:32" ht="25.5">
      <c r="A65" s="82">
        <v>2018</v>
      </c>
      <c r="B65" s="61" t="s">
        <v>939</v>
      </c>
      <c r="C65" s="59" t="s">
        <v>0</v>
      </c>
      <c r="D65" s="62">
        <v>65</v>
      </c>
      <c r="E65" s="63" t="s">
        <v>278</v>
      </c>
      <c r="F65" s="63" t="s">
        <v>298</v>
      </c>
      <c r="G65" s="63" t="s">
        <v>298</v>
      </c>
      <c r="H65" s="64" t="s">
        <v>332</v>
      </c>
      <c r="I65" s="64" t="s">
        <v>333</v>
      </c>
      <c r="J65" s="64" t="s">
        <v>334</v>
      </c>
      <c r="K65" s="64" t="s">
        <v>10</v>
      </c>
      <c r="L65" s="65">
        <v>10773.3</v>
      </c>
      <c r="M65" s="65">
        <v>8832</v>
      </c>
      <c r="N65" s="47">
        <v>0</v>
      </c>
      <c r="O65" s="47">
        <v>0</v>
      </c>
      <c r="P65" s="47">
        <v>0</v>
      </c>
      <c r="Q65" s="47">
        <v>0</v>
      </c>
      <c r="R65" s="47">
        <v>0</v>
      </c>
      <c r="S65" s="47">
        <v>0</v>
      </c>
      <c r="T65" s="47">
        <v>0</v>
      </c>
      <c r="U65" s="47">
        <v>0</v>
      </c>
      <c r="V65" s="47">
        <v>0</v>
      </c>
      <c r="W65" s="47">
        <v>0</v>
      </c>
      <c r="X65" s="47">
        <v>0</v>
      </c>
      <c r="Y65" s="45">
        <v>65</v>
      </c>
      <c r="Z65" s="45">
        <v>65</v>
      </c>
      <c r="AA65" s="47">
        <v>0</v>
      </c>
      <c r="AB65" s="48">
        <v>43152</v>
      </c>
      <c r="AC65" s="49" t="s">
        <v>173</v>
      </c>
      <c r="AD65" s="44">
        <v>2018</v>
      </c>
      <c r="AE65" s="48">
        <v>43152</v>
      </c>
      <c r="AF65" s="44" t="s">
        <v>947</v>
      </c>
    </row>
    <row r="66" spans="1:32" ht="12.75">
      <c r="A66" s="82">
        <v>2018</v>
      </c>
      <c r="B66" s="61" t="s">
        <v>939</v>
      </c>
      <c r="C66" s="59" t="s">
        <v>0</v>
      </c>
      <c r="D66" s="62">
        <v>66</v>
      </c>
      <c r="E66" s="63" t="s">
        <v>335</v>
      </c>
      <c r="F66" s="63" t="s">
        <v>336</v>
      </c>
      <c r="G66" s="63" t="s">
        <v>336</v>
      </c>
      <c r="H66" s="64" t="s">
        <v>337</v>
      </c>
      <c r="I66" s="64" t="s">
        <v>190</v>
      </c>
      <c r="J66" s="64" t="s">
        <v>171</v>
      </c>
      <c r="K66" s="64" t="s">
        <v>11</v>
      </c>
      <c r="L66" s="65">
        <v>99386.4</v>
      </c>
      <c r="M66" s="65">
        <v>64367.38</v>
      </c>
      <c r="N66" s="47">
        <v>0</v>
      </c>
      <c r="O66" s="47">
        <v>0</v>
      </c>
      <c r="P66" s="47">
        <v>0</v>
      </c>
      <c r="Q66" s="47">
        <v>0</v>
      </c>
      <c r="R66" s="47">
        <v>0</v>
      </c>
      <c r="S66" s="47">
        <v>0</v>
      </c>
      <c r="T66" s="47">
        <v>0</v>
      </c>
      <c r="U66" s="47">
        <v>0</v>
      </c>
      <c r="V66" s="47">
        <v>0</v>
      </c>
      <c r="W66" s="47">
        <v>0</v>
      </c>
      <c r="X66" s="47">
        <v>0</v>
      </c>
      <c r="Y66" s="45">
        <v>66</v>
      </c>
      <c r="Z66" s="45">
        <v>66</v>
      </c>
      <c r="AA66" s="47">
        <v>0</v>
      </c>
      <c r="AB66" s="48">
        <v>43152</v>
      </c>
      <c r="AC66" s="49" t="s">
        <v>173</v>
      </c>
      <c r="AD66" s="44">
        <v>2018</v>
      </c>
      <c r="AE66" s="48">
        <v>43152</v>
      </c>
      <c r="AF66" s="44" t="s">
        <v>947</v>
      </c>
    </row>
    <row r="67" spans="1:32" ht="25.5">
      <c r="A67" s="82">
        <v>2018</v>
      </c>
      <c r="B67" s="61" t="s">
        <v>939</v>
      </c>
      <c r="C67" s="59" t="s">
        <v>0</v>
      </c>
      <c r="D67" s="62">
        <v>67</v>
      </c>
      <c r="E67" s="63" t="s">
        <v>338</v>
      </c>
      <c r="F67" s="63" t="s">
        <v>336</v>
      </c>
      <c r="G67" s="63" t="s">
        <v>336</v>
      </c>
      <c r="H67" s="64" t="s">
        <v>339</v>
      </c>
      <c r="I67" s="64" t="s">
        <v>214</v>
      </c>
      <c r="J67" s="64" t="s">
        <v>340</v>
      </c>
      <c r="K67" s="64" t="s">
        <v>10</v>
      </c>
      <c r="L67" s="65">
        <v>42786.9</v>
      </c>
      <c r="M67" s="65">
        <v>28547.81</v>
      </c>
      <c r="N67" s="47">
        <v>0</v>
      </c>
      <c r="O67" s="47">
        <v>0</v>
      </c>
      <c r="P67" s="47">
        <v>0</v>
      </c>
      <c r="Q67" s="47">
        <v>0</v>
      </c>
      <c r="R67" s="47">
        <v>0</v>
      </c>
      <c r="S67" s="47">
        <v>0</v>
      </c>
      <c r="T67" s="47">
        <v>0</v>
      </c>
      <c r="U67" s="47">
        <v>0</v>
      </c>
      <c r="V67" s="47">
        <v>0</v>
      </c>
      <c r="W67" s="47">
        <v>0</v>
      </c>
      <c r="X67" s="47">
        <v>0</v>
      </c>
      <c r="Y67" s="45">
        <v>67</v>
      </c>
      <c r="Z67" s="45">
        <v>67</v>
      </c>
      <c r="AA67" s="47">
        <v>0</v>
      </c>
      <c r="AB67" s="48">
        <v>43152</v>
      </c>
      <c r="AC67" s="49" t="s">
        <v>173</v>
      </c>
      <c r="AD67" s="44">
        <v>2018</v>
      </c>
      <c r="AE67" s="48">
        <v>43152</v>
      </c>
      <c r="AF67" s="44" t="s">
        <v>947</v>
      </c>
    </row>
    <row r="68" spans="1:32" ht="25.5">
      <c r="A68" s="82">
        <v>2018</v>
      </c>
      <c r="B68" s="61" t="s">
        <v>939</v>
      </c>
      <c r="C68" s="59" t="s">
        <v>0</v>
      </c>
      <c r="D68" s="62">
        <v>71</v>
      </c>
      <c r="E68" s="63" t="s">
        <v>512</v>
      </c>
      <c r="F68" s="63" t="s">
        <v>336</v>
      </c>
      <c r="G68" s="63" t="s">
        <v>336</v>
      </c>
      <c r="H68" s="64" t="s">
        <v>307</v>
      </c>
      <c r="I68" s="64" t="s">
        <v>220</v>
      </c>
      <c r="J68" s="64" t="s">
        <v>308</v>
      </c>
      <c r="K68" s="64" t="s">
        <v>11</v>
      </c>
      <c r="L68" s="65">
        <v>24223.2</v>
      </c>
      <c r="M68" s="65">
        <v>17116.29</v>
      </c>
      <c r="N68" s="47">
        <v>0</v>
      </c>
      <c r="O68" s="47">
        <v>0</v>
      </c>
      <c r="P68" s="47">
        <v>0</v>
      </c>
      <c r="Q68" s="47">
        <v>0</v>
      </c>
      <c r="R68" s="47">
        <v>0</v>
      </c>
      <c r="S68" s="47">
        <v>0</v>
      </c>
      <c r="T68" s="47">
        <v>0</v>
      </c>
      <c r="U68" s="47">
        <v>0</v>
      </c>
      <c r="V68" s="47">
        <v>0</v>
      </c>
      <c r="W68" s="47">
        <v>0</v>
      </c>
      <c r="X68" s="47">
        <v>0</v>
      </c>
      <c r="Y68" s="45">
        <v>71</v>
      </c>
      <c r="Z68" s="45">
        <v>71</v>
      </c>
      <c r="AA68" s="47">
        <v>0</v>
      </c>
      <c r="AB68" s="48">
        <v>43152</v>
      </c>
      <c r="AC68" s="49" t="s">
        <v>173</v>
      </c>
      <c r="AD68" s="44">
        <v>2018</v>
      </c>
      <c r="AE68" s="48">
        <v>43152</v>
      </c>
      <c r="AF68" s="44" t="s">
        <v>947</v>
      </c>
    </row>
    <row r="69" spans="1:32" ht="12.75">
      <c r="A69" s="82">
        <v>2018</v>
      </c>
      <c r="B69" s="61" t="s">
        <v>939</v>
      </c>
      <c r="C69" s="59" t="s">
        <v>0</v>
      </c>
      <c r="D69" s="62">
        <v>74</v>
      </c>
      <c r="E69" s="63" t="s">
        <v>215</v>
      </c>
      <c r="F69" s="63" t="s">
        <v>336</v>
      </c>
      <c r="G69" s="63" t="s">
        <v>336</v>
      </c>
      <c r="H69" s="64" t="s">
        <v>341</v>
      </c>
      <c r="I69" s="64" t="s">
        <v>342</v>
      </c>
      <c r="J69" s="64" t="s">
        <v>343</v>
      </c>
      <c r="K69" s="64" t="s">
        <v>10</v>
      </c>
      <c r="L69" s="65">
        <v>14508.6</v>
      </c>
      <c r="M69" s="65">
        <v>11474.3</v>
      </c>
      <c r="N69" s="47">
        <v>0</v>
      </c>
      <c r="O69" s="47">
        <v>0</v>
      </c>
      <c r="P69" s="47">
        <v>0</v>
      </c>
      <c r="Q69" s="47">
        <v>0</v>
      </c>
      <c r="R69" s="47">
        <v>0</v>
      </c>
      <c r="S69" s="47">
        <v>0</v>
      </c>
      <c r="T69" s="47">
        <v>0</v>
      </c>
      <c r="U69" s="47">
        <v>0</v>
      </c>
      <c r="V69" s="47">
        <v>0</v>
      </c>
      <c r="W69" s="47">
        <v>0</v>
      </c>
      <c r="X69" s="47">
        <v>0</v>
      </c>
      <c r="Y69" s="45">
        <v>74</v>
      </c>
      <c r="Z69" s="45">
        <v>74</v>
      </c>
      <c r="AA69" s="47">
        <v>0</v>
      </c>
      <c r="AB69" s="48">
        <v>43152</v>
      </c>
      <c r="AC69" s="49" t="s">
        <v>173</v>
      </c>
      <c r="AD69" s="44">
        <v>2018</v>
      </c>
      <c r="AE69" s="48">
        <v>43152</v>
      </c>
      <c r="AF69" s="44" t="s">
        <v>947</v>
      </c>
    </row>
    <row r="70" spans="1:32" ht="12.75">
      <c r="A70" s="82">
        <v>2018</v>
      </c>
      <c r="B70" s="61" t="s">
        <v>939</v>
      </c>
      <c r="C70" s="59" t="s">
        <v>0</v>
      </c>
      <c r="D70" s="62">
        <v>75</v>
      </c>
      <c r="E70" s="63" t="s">
        <v>169</v>
      </c>
      <c r="F70" s="63" t="s">
        <v>336</v>
      </c>
      <c r="G70" s="63" t="s">
        <v>336</v>
      </c>
      <c r="H70" s="64" t="s">
        <v>344</v>
      </c>
      <c r="I70" s="64" t="s">
        <v>214</v>
      </c>
      <c r="J70" s="64" t="s">
        <v>182</v>
      </c>
      <c r="K70" s="64" t="s">
        <v>11</v>
      </c>
      <c r="L70" s="65">
        <v>13682.25</v>
      </c>
      <c r="M70" s="65">
        <v>10923.46</v>
      </c>
      <c r="N70" s="47">
        <v>0</v>
      </c>
      <c r="O70" s="47">
        <v>0</v>
      </c>
      <c r="P70" s="47">
        <v>0</v>
      </c>
      <c r="Q70" s="47">
        <v>0</v>
      </c>
      <c r="R70" s="47">
        <v>0</v>
      </c>
      <c r="S70" s="47">
        <v>0</v>
      </c>
      <c r="T70" s="47">
        <v>0</v>
      </c>
      <c r="U70" s="47">
        <v>0</v>
      </c>
      <c r="V70" s="47">
        <v>0</v>
      </c>
      <c r="W70" s="47">
        <v>0</v>
      </c>
      <c r="X70" s="47">
        <v>0</v>
      </c>
      <c r="Y70" s="45">
        <v>75</v>
      </c>
      <c r="Z70" s="45">
        <v>75</v>
      </c>
      <c r="AA70" s="47">
        <v>0</v>
      </c>
      <c r="AB70" s="48">
        <v>43152</v>
      </c>
      <c r="AC70" s="49" t="s">
        <v>173</v>
      </c>
      <c r="AD70" s="44">
        <v>2018</v>
      </c>
      <c r="AE70" s="48">
        <v>43152</v>
      </c>
      <c r="AF70" s="44" t="s">
        <v>947</v>
      </c>
    </row>
    <row r="71" spans="1:32" ht="12.75">
      <c r="A71" s="82">
        <v>2018</v>
      </c>
      <c r="B71" s="61" t="s">
        <v>939</v>
      </c>
      <c r="C71" s="59" t="s">
        <v>0</v>
      </c>
      <c r="D71" s="62">
        <v>76</v>
      </c>
      <c r="E71" s="63" t="s">
        <v>278</v>
      </c>
      <c r="F71" s="63" t="s">
        <v>336</v>
      </c>
      <c r="G71" s="63" t="s">
        <v>336</v>
      </c>
      <c r="H71" s="64" t="s">
        <v>345</v>
      </c>
      <c r="I71" s="64" t="s">
        <v>324</v>
      </c>
      <c r="J71" s="64" t="s">
        <v>214</v>
      </c>
      <c r="K71" s="64" t="s">
        <v>10</v>
      </c>
      <c r="L71" s="65">
        <v>11744.7</v>
      </c>
      <c r="M71" s="65">
        <v>8906.43</v>
      </c>
      <c r="N71" s="47">
        <v>0</v>
      </c>
      <c r="O71" s="47">
        <v>0</v>
      </c>
      <c r="P71" s="47">
        <v>0</v>
      </c>
      <c r="Q71" s="47">
        <v>0</v>
      </c>
      <c r="R71" s="47">
        <v>0</v>
      </c>
      <c r="S71" s="47">
        <v>0</v>
      </c>
      <c r="T71" s="47">
        <v>0</v>
      </c>
      <c r="U71" s="47">
        <v>0</v>
      </c>
      <c r="V71" s="47">
        <v>0</v>
      </c>
      <c r="W71" s="47">
        <v>0</v>
      </c>
      <c r="X71" s="47">
        <v>0</v>
      </c>
      <c r="Y71" s="45">
        <v>76</v>
      </c>
      <c r="Z71" s="45">
        <v>76</v>
      </c>
      <c r="AA71" s="47">
        <v>0</v>
      </c>
      <c r="AB71" s="48">
        <v>43152</v>
      </c>
      <c r="AC71" s="49" t="s">
        <v>173</v>
      </c>
      <c r="AD71" s="44">
        <v>2018</v>
      </c>
      <c r="AE71" s="48">
        <v>43152</v>
      </c>
      <c r="AF71" s="44" t="s">
        <v>947</v>
      </c>
    </row>
    <row r="72" spans="1:32" ht="25.5">
      <c r="A72" s="82">
        <v>2018</v>
      </c>
      <c r="B72" s="61" t="s">
        <v>939</v>
      </c>
      <c r="C72" s="59" t="s">
        <v>0</v>
      </c>
      <c r="D72" s="62">
        <v>77</v>
      </c>
      <c r="E72" s="63" t="s">
        <v>346</v>
      </c>
      <c r="F72" s="63" t="s">
        <v>347</v>
      </c>
      <c r="G72" s="63" t="s">
        <v>347</v>
      </c>
      <c r="H72" s="64" t="s">
        <v>348</v>
      </c>
      <c r="I72" s="64" t="s">
        <v>349</v>
      </c>
      <c r="J72" s="64" t="s">
        <v>350</v>
      </c>
      <c r="K72" s="64" t="s">
        <v>11</v>
      </c>
      <c r="L72" s="65">
        <v>79685.1</v>
      </c>
      <c r="M72" s="65">
        <v>51291.57</v>
      </c>
      <c r="N72" s="47">
        <v>0</v>
      </c>
      <c r="O72" s="47">
        <v>0</v>
      </c>
      <c r="P72" s="47">
        <v>0</v>
      </c>
      <c r="Q72" s="47">
        <v>0</v>
      </c>
      <c r="R72" s="47">
        <v>0</v>
      </c>
      <c r="S72" s="47">
        <v>0</v>
      </c>
      <c r="T72" s="47">
        <v>0</v>
      </c>
      <c r="U72" s="47">
        <v>0</v>
      </c>
      <c r="V72" s="47">
        <v>0</v>
      </c>
      <c r="W72" s="47">
        <v>0</v>
      </c>
      <c r="X72" s="47">
        <v>0</v>
      </c>
      <c r="Y72" s="45">
        <v>77</v>
      </c>
      <c r="Z72" s="45">
        <v>77</v>
      </c>
      <c r="AA72" s="47">
        <v>0</v>
      </c>
      <c r="AB72" s="48">
        <v>43152</v>
      </c>
      <c r="AC72" s="49" t="s">
        <v>173</v>
      </c>
      <c r="AD72" s="44">
        <v>2018</v>
      </c>
      <c r="AE72" s="48">
        <v>43152</v>
      </c>
      <c r="AF72" s="44" t="s">
        <v>947</v>
      </c>
    </row>
    <row r="73" spans="1:32" ht="25.5">
      <c r="A73" s="82">
        <v>2018</v>
      </c>
      <c r="B73" s="61" t="s">
        <v>939</v>
      </c>
      <c r="C73" s="59" t="s">
        <v>0</v>
      </c>
      <c r="D73" s="62">
        <v>78</v>
      </c>
      <c r="E73" s="63" t="s">
        <v>351</v>
      </c>
      <c r="F73" s="63" t="s">
        <v>347</v>
      </c>
      <c r="G73" s="63" t="s">
        <v>347</v>
      </c>
      <c r="H73" s="64" t="s">
        <v>352</v>
      </c>
      <c r="I73" s="64" t="s">
        <v>252</v>
      </c>
      <c r="J73" s="64" t="s">
        <v>353</v>
      </c>
      <c r="K73" s="64" t="s">
        <v>10</v>
      </c>
      <c r="L73" s="65">
        <v>36572.1</v>
      </c>
      <c r="M73" s="65">
        <v>27684.13</v>
      </c>
      <c r="N73" s="47">
        <v>0</v>
      </c>
      <c r="O73" s="47">
        <v>0</v>
      </c>
      <c r="P73" s="47">
        <v>0</v>
      </c>
      <c r="Q73" s="47">
        <v>0</v>
      </c>
      <c r="R73" s="47">
        <v>0</v>
      </c>
      <c r="S73" s="47">
        <v>0</v>
      </c>
      <c r="T73" s="47">
        <v>0</v>
      </c>
      <c r="U73" s="47">
        <v>0</v>
      </c>
      <c r="V73" s="47">
        <v>0</v>
      </c>
      <c r="W73" s="47">
        <v>0</v>
      </c>
      <c r="X73" s="47">
        <v>0</v>
      </c>
      <c r="Y73" s="45">
        <v>78</v>
      </c>
      <c r="Z73" s="45">
        <v>78</v>
      </c>
      <c r="AA73" s="47">
        <v>0</v>
      </c>
      <c r="AB73" s="48">
        <v>43152</v>
      </c>
      <c r="AC73" s="49" t="s">
        <v>173</v>
      </c>
      <c r="AD73" s="44">
        <v>2018</v>
      </c>
      <c r="AE73" s="48">
        <v>43152</v>
      </c>
      <c r="AF73" s="44" t="s">
        <v>947</v>
      </c>
    </row>
    <row r="74" spans="1:32" ht="25.5">
      <c r="A74" s="82">
        <v>2018</v>
      </c>
      <c r="B74" s="61" t="s">
        <v>939</v>
      </c>
      <c r="C74" s="59" t="s">
        <v>0</v>
      </c>
      <c r="D74" s="62">
        <v>79</v>
      </c>
      <c r="E74" s="63" t="s">
        <v>354</v>
      </c>
      <c r="F74" s="63" t="s">
        <v>347</v>
      </c>
      <c r="G74" s="63" t="s">
        <v>347</v>
      </c>
      <c r="H74" s="64" t="s">
        <v>355</v>
      </c>
      <c r="I74" s="64" t="s">
        <v>220</v>
      </c>
      <c r="J74" s="64" t="s">
        <v>356</v>
      </c>
      <c r="K74" s="64" t="s">
        <v>10</v>
      </c>
      <c r="L74" s="65">
        <v>43124.4</v>
      </c>
      <c r="M74" s="65">
        <v>28746.04</v>
      </c>
      <c r="N74" s="47">
        <v>0</v>
      </c>
      <c r="O74" s="47">
        <v>0</v>
      </c>
      <c r="P74" s="47">
        <v>0</v>
      </c>
      <c r="Q74" s="47">
        <v>0</v>
      </c>
      <c r="R74" s="47">
        <v>0</v>
      </c>
      <c r="S74" s="47">
        <v>0</v>
      </c>
      <c r="T74" s="47">
        <v>0</v>
      </c>
      <c r="U74" s="47">
        <v>0</v>
      </c>
      <c r="V74" s="47">
        <v>0</v>
      </c>
      <c r="W74" s="47">
        <v>0</v>
      </c>
      <c r="X74" s="47">
        <v>0</v>
      </c>
      <c r="Y74" s="45">
        <v>79</v>
      </c>
      <c r="Z74" s="45">
        <v>79</v>
      </c>
      <c r="AA74" s="47">
        <v>0</v>
      </c>
      <c r="AB74" s="48">
        <v>43152</v>
      </c>
      <c r="AC74" s="49" t="s">
        <v>173</v>
      </c>
      <c r="AD74" s="44">
        <v>2018</v>
      </c>
      <c r="AE74" s="48">
        <v>43152</v>
      </c>
      <c r="AF74" s="44" t="s">
        <v>947</v>
      </c>
    </row>
    <row r="75" spans="1:32" ht="25.5">
      <c r="A75" s="82">
        <v>2018</v>
      </c>
      <c r="B75" s="61" t="s">
        <v>939</v>
      </c>
      <c r="C75" s="59" t="s">
        <v>0</v>
      </c>
      <c r="D75" s="62">
        <v>80</v>
      </c>
      <c r="E75" s="63" t="s">
        <v>357</v>
      </c>
      <c r="F75" s="63" t="s">
        <v>347</v>
      </c>
      <c r="G75" s="63" t="s">
        <v>347</v>
      </c>
      <c r="H75" s="64" t="s">
        <v>358</v>
      </c>
      <c r="I75" s="64" t="s">
        <v>359</v>
      </c>
      <c r="J75" s="64" t="s">
        <v>360</v>
      </c>
      <c r="K75" s="64" t="s">
        <v>11</v>
      </c>
      <c r="L75" s="65">
        <v>39362.1</v>
      </c>
      <c r="M75" s="65">
        <v>26535.69</v>
      </c>
      <c r="N75" s="47">
        <v>0</v>
      </c>
      <c r="O75" s="47">
        <v>0</v>
      </c>
      <c r="P75" s="47">
        <v>0</v>
      </c>
      <c r="Q75" s="47">
        <v>0</v>
      </c>
      <c r="R75" s="47">
        <v>0</v>
      </c>
      <c r="S75" s="47">
        <v>0</v>
      </c>
      <c r="T75" s="47">
        <v>0</v>
      </c>
      <c r="U75" s="47">
        <v>0</v>
      </c>
      <c r="V75" s="47">
        <v>0</v>
      </c>
      <c r="W75" s="47">
        <v>0</v>
      </c>
      <c r="X75" s="47">
        <v>0</v>
      </c>
      <c r="Y75" s="45">
        <v>80</v>
      </c>
      <c r="Z75" s="45">
        <v>80</v>
      </c>
      <c r="AA75" s="47">
        <v>0</v>
      </c>
      <c r="AB75" s="48">
        <v>43152</v>
      </c>
      <c r="AC75" s="49" t="s">
        <v>173</v>
      </c>
      <c r="AD75" s="44">
        <v>2018</v>
      </c>
      <c r="AE75" s="48">
        <v>43152</v>
      </c>
      <c r="AF75" s="44" t="s">
        <v>947</v>
      </c>
    </row>
    <row r="76" spans="1:32" ht="25.5">
      <c r="A76" s="82">
        <v>2018</v>
      </c>
      <c r="B76" s="61" t="s">
        <v>939</v>
      </c>
      <c r="C76" s="59" t="s">
        <v>0</v>
      </c>
      <c r="D76" s="62">
        <v>81</v>
      </c>
      <c r="E76" s="63" t="s">
        <v>361</v>
      </c>
      <c r="F76" s="63" t="s">
        <v>347</v>
      </c>
      <c r="G76" s="63" t="s">
        <v>347</v>
      </c>
      <c r="H76" s="64" t="s">
        <v>362</v>
      </c>
      <c r="I76" s="64" t="s">
        <v>227</v>
      </c>
      <c r="J76" s="64" t="s">
        <v>363</v>
      </c>
      <c r="K76" s="64" t="s">
        <v>10</v>
      </c>
      <c r="L76" s="65">
        <v>22904.1</v>
      </c>
      <c r="M76" s="65">
        <v>16269.07</v>
      </c>
      <c r="N76" s="47">
        <v>0</v>
      </c>
      <c r="O76" s="47">
        <v>0</v>
      </c>
      <c r="P76" s="47">
        <v>0</v>
      </c>
      <c r="Q76" s="47">
        <v>0</v>
      </c>
      <c r="R76" s="47">
        <v>0</v>
      </c>
      <c r="S76" s="47">
        <v>0</v>
      </c>
      <c r="T76" s="47">
        <v>0</v>
      </c>
      <c r="U76" s="47">
        <v>0</v>
      </c>
      <c r="V76" s="47">
        <v>0</v>
      </c>
      <c r="W76" s="47">
        <v>0</v>
      </c>
      <c r="X76" s="47">
        <v>0</v>
      </c>
      <c r="Y76" s="45">
        <v>81</v>
      </c>
      <c r="Z76" s="45">
        <v>81</v>
      </c>
      <c r="AA76" s="47">
        <v>0</v>
      </c>
      <c r="AB76" s="48">
        <v>43152</v>
      </c>
      <c r="AC76" s="49" t="s">
        <v>173</v>
      </c>
      <c r="AD76" s="44">
        <v>2018</v>
      </c>
      <c r="AE76" s="48">
        <v>43152</v>
      </c>
      <c r="AF76" s="44" t="s">
        <v>947</v>
      </c>
    </row>
    <row r="77" spans="1:32" ht="25.5">
      <c r="A77" s="82">
        <v>2018</v>
      </c>
      <c r="B77" s="61" t="s">
        <v>939</v>
      </c>
      <c r="C77" s="59" t="s">
        <v>0</v>
      </c>
      <c r="D77" s="62">
        <v>82</v>
      </c>
      <c r="E77" s="63" t="s">
        <v>364</v>
      </c>
      <c r="F77" s="63" t="s">
        <v>347</v>
      </c>
      <c r="G77" s="63" t="s">
        <v>347</v>
      </c>
      <c r="H77" s="64" t="s">
        <v>365</v>
      </c>
      <c r="I77" s="64" t="s">
        <v>366</v>
      </c>
      <c r="J77" s="64" t="s">
        <v>367</v>
      </c>
      <c r="K77" s="64" t="s">
        <v>10</v>
      </c>
      <c r="L77" s="65">
        <v>22833.9</v>
      </c>
      <c r="M77" s="65">
        <v>16223.94</v>
      </c>
      <c r="N77" s="47">
        <v>0</v>
      </c>
      <c r="O77" s="47">
        <v>0</v>
      </c>
      <c r="P77" s="47">
        <v>0</v>
      </c>
      <c r="Q77" s="47">
        <v>0</v>
      </c>
      <c r="R77" s="47">
        <v>0</v>
      </c>
      <c r="S77" s="47">
        <v>0</v>
      </c>
      <c r="T77" s="47">
        <v>0</v>
      </c>
      <c r="U77" s="47">
        <v>0</v>
      </c>
      <c r="V77" s="47">
        <v>0</v>
      </c>
      <c r="W77" s="47">
        <v>0</v>
      </c>
      <c r="X77" s="47">
        <v>0</v>
      </c>
      <c r="Y77" s="45">
        <v>82</v>
      </c>
      <c r="Z77" s="45">
        <v>82</v>
      </c>
      <c r="AA77" s="47">
        <v>0</v>
      </c>
      <c r="AB77" s="48">
        <v>43152</v>
      </c>
      <c r="AC77" s="49" t="s">
        <v>173</v>
      </c>
      <c r="AD77" s="44">
        <v>2018</v>
      </c>
      <c r="AE77" s="48">
        <v>43152</v>
      </c>
      <c r="AF77" s="44" t="s">
        <v>947</v>
      </c>
    </row>
    <row r="78" spans="1:32" ht="25.5">
      <c r="A78" s="82">
        <v>2018</v>
      </c>
      <c r="B78" s="61" t="s">
        <v>939</v>
      </c>
      <c r="C78" s="59" t="s">
        <v>0</v>
      </c>
      <c r="D78" s="62">
        <v>83</v>
      </c>
      <c r="E78" s="63" t="s">
        <v>368</v>
      </c>
      <c r="F78" s="63" t="s">
        <v>347</v>
      </c>
      <c r="G78" s="63" t="s">
        <v>347</v>
      </c>
      <c r="H78" s="64" t="s">
        <v>369</v>
      </c>
      <c r="I78" s="64" t="s">
        <v>370</v>
      </c>
      <c r="J78" s="64" t="s">
        <v>220</v>
      </c>
      <c r="K78" s="64" t="s">
        <v>10</v>
      </c>
      <c r="L78" s="65">
        <v>15816</v>
      </c>
      <c r="M78" s="65">
        <v>11609.36</v>
      </c>
      <c r="N78" s="47">
        <v>0</v>
      </c>
      <c r="O78" s="47">
        <v>0</v>
      </c>
      <c r="P78" s="47">
        <v>0</v>
      </c>
      <c r="Q78" s="47">
        <v>0</v>
      </c>
      <c r="R78" s="47">
        <v>0</v>
      </c>
      <c r="S78" s="47">
        <v>0</v>
      </c>
      <c r="T78" s="47">
        <v>0</v>
      </c>
      <c r="U78" s="47">
        <v>0</v>
      </c>
      <c r="V78" s="47">
        <v>0</v>
      </c>
      <c r="W78" s="47">
        <v>0</v>
      </c>
      <c r="X78" s="47">
        <v>0</v>
      </c>
      <c r="Y78" s="45">
        <v>83</v>
      </c>
      <c r="Z78" s="45">
        <v>83</v>
      </c>
      <c r="AA78" s="47">
        <v>0</v>
      </c>
      <c r="AB78" s="48">
        <v>43152</v>
      </c>
      <c r="AC78" s="49" t="s">
        <v>173</v>
      </c>
      <c r="AD78" s="44">
        <v>2018</v>
      </c>
      <c r="AE78" s="48">
        <v>43152</v>
      </c>
      <c r="AF78" s="44" t="s">
        <v>947</v>
      </c>
    </row>
    <row r="79" spans="1:32" ht="25.5">
      <c r="A79" s="82">
        <v>2018</v>
      </c>
      <c r="B79" s="61" t="s">
        <v>939</v>
      </c>
      <c r="C79" s="59" t="s">
        <v>0</v>
      </c>
      <c r="D79" s="62">
        <v>84</v>
      </c>
      <c r="E79" s="63" t="s">
        <v>371</v>
      </c>
      <c r="F79" s="63" t="s">
        <v>372</v>
      </c>
      <c r="G79" s="63" t="s">
        <v>372</v>
      </c>
      <c r="H79" s="64" t="s">
        <v>373</v>
      </c>
      <c r="I79" s="64" t="s">
        <v>374</v>
      </c>
      <c r="J79" s="64" t="s">
        <v>375</v>
      </c>
      <c r="K79" s="64" t="s">
        <v>10</v>
      </c>
      <c r="L79" s="65">
        <v>73804.5</v>
      </c>
      <c r="M79" s="65">
        <v>47292.76</v>
      </c>
      <c r="N79" s="47">
        <v>0</v>
      </c>
      <c r="O79" s="47">
        <v>0</v>
      </c>
      <c r="P79" s="47">
        <v>0</v>
      </c>
      <c r="Q79" s="47">
        <v>0</v>
      </c>
      <c r="R79" s="47">
        <v>0</v>
      </c>
      <c r="S79" s="47">
        <v>0</v>
      </c>
      <c r="T79" s="47">
        <v>0</v>
      </c>
      <c r="U79" s="47">
        <v>0</v>
      </c>
      <c r="V79" s="47">
        <v>0</v>
      </c>
      <c r="W79" s="47">
        <v>0</v>
      </c>
      <c r="X79" s="47">
        <v>0</v>
      </c>
      <c r="Y79" s="45">
        <v>84</v>
      </c>
      <c r="Z79" s="45">
        <v>84</v>
      </c>
      <c r="AA79" s="47">
        <v>0</v>
      </c>
      <c r="AB79" s="48">
        <v>43152</v>
      </c>
      <c r="AC79" s="49" t="s">
        <v>173</v>
      </c>
      <c r="AD79" s="44">
        <v>2018</v>
      </c>
      <c r="AE79" s="48">
        <v>43152</v>
      </c>
      <c r="AF79" s="44" t="s">
        <v>947</v>
      </c>
    </row>
    <row r="80" spans="1:32" ht="25.5">
      <c r="A80" s="82">
        <v>2018</v>
      </c>
      <c r="B80" s="61" t="s">
        <v>939</v>
      </c>
      <c r="C80" s="59" t="s">
        <v>0</v>
      </c>
      <c r="D80" s="62">
        <v>85</v>
      </c>
      <c r="E80" s="63" t="s">
        <v>376</v>
      </c>
      <c r="F80" s="63" t="s">
        <v>372</v>
      </c>
      <c r="G80" s="63" t="s">
        <v>372</v>
      </c>
      <c r="H80" s="64" t="s">
        <v>377</v>
      </c>
      <c r="I80" s="64" t="s">
        <v>378</v>
      </c>
      <c r="J80" s="64" t="s">
        <v>379</v>
      </c>
      <c r="K80" s="64" t="s">
        <v>11</v>
      </c>
      <c r="L80" s="65">
        <v>26859.9</v>
      </c>
      <c r="M80" s="65">
        <v>18809.86</v>
      </c>
      <c r="N80" s="47">
        <v>0</v>
      </c>
      <c r="O80" s="47">
        <v>0</v>
      </c>
      <c r="P80" s="47">
        <v>0</v>
      </c>
      <c r="Q80" s="47">
        <v>0</v>
      </c>
      <c r="R80" s="47">
        <v>0</v>
      </c>
      <c r="S80" s="47">
        <v>0</v>
      </c>
      <c r="T80" s="47">
        <v>0</v>
      </c>
      <c r="U80" s="47">
        <v>0</v>
      </c>
      <c r="V80" s="47">
        <v>0</v>
      </c>
      <c r="W80" s="47">
        <v>0</v>
      </c>
      <c r="X80" s="47">
        <v>0</v>
      </c>
      <c r="Y80" s="45">
        <v>85</v>
      </c>
      <c r="Z80" s="45">
        <v>85</v>
      </c>
      <c r="AA80" s="47">
        <v>0</v>
      </c>
      <c r="AB80" s="48">
        <v>43152</v>
      </c>
      <c r="AC80" s="49" t="s">
        <v>173</v>
      </c>
      <c r="AD80" s="44">
        <v>2018</v>
      </c>
      <c r="AE80" s="48">
        <v>43152</v>
      </c>
      <c r="AF80" s="44" t="s">
        <v>947</v>
      </c>
    </row>
    <row r="81" spans="1:32" ht="25.5">
      <c r="A81" s="82">
        <v>2018</v>
      </c>
      <c r="B81" s="61" t="s">
        <v>939</v>
      </c>
      <c r="C81" s="59" t="s">
        <v>0</v>
      </c>
      <c r="D81" s="62">
        <v>87</v>
      </c>
      <c r="E81" s="63" t="s">
        <v>368</v>
      </c>
      <c r="F81" s="63" t="s">
        <v>372</v>
      </c>
      <c r="G81" s="63" t="s">
        <v>372</v>
      </c>
      <c r="H81" s="64" t="s">
        <v>380</v>
      </c>
      <c r="I81" s="64" t="s">
        <v>381</v>
      </c>
      <c r="J81" s="64" t="s">
        <v>171</v>
      </c>
      <c r="K81" s="64" t="s">
        <v>10</v>
      </c>
      <c r="L81" s="65">
        <v>15100.59</v>
      </c>
      <c r="M81" s="65">
        <v>11070.6</v>
      </c>
      <c r="N81" s="47">
        <v>0</v>
      </c>
      <c r="O81" s="47">
        <v>0</v>
      </c>
      <c r="P81" s="47">
        <v>0</v>
      </c>
      <c r="Q81" s="47">
        <v>0</v>
      </c>
      <c r="R81" s="47">
        <v>0</v>
      </c>
      <c r="S81" s="47">
        <v>0</v>
      </c>
      <c r="T81" s="47">
        <v>0</v>
      </c>
      <c r="U81" s="47">
        <v>0</v>
      </c>
      <c r="V81" s="47">
        <v>0</v>
      </c>
      <c r="W81" s="47">
        <v>0</v>
      </c>
      <c r="X81" s="47">
        <v>0</v>
      </c>
      <c r="Y81" s="45">
        <v>87</v>
      </c>
      <c r="Z81" s="45">
        <v>87</v>
      </c>
      <c r="AA81" s="47">
        <v>0</v>
      </c>
      <c r="AB81" s="48">
        <v>43152</v>
      </c>
      <c r="AC81" s="49" t="s">
        <v>173</v>
      </c>
      <c r="AD81" s="44">
        <v>2018</v>
      </c>
      <c r="AE81" s="48">
        <v>43152</v>
      </c>
      <c r="AF81" s="44" t="s">
        <v>947</v>
      </c>
    </row>
    <row r="82" spans="1:32" ht="12.75">
      <c r="A82" s="82">
        <v>2018</v>
      </c>
      <c r="B82" s="61" t="s">
        <v>939</v>
      </c>
      <c r="C82" s="59" t="s">
        <v>0</v>
      </c>
      <c r="D82" s="62">
        <v>88</v>
      </c>
      <c r="E82" s="63" t="s">
        <v>382</v>
      </c>
      <c r="F82" s="63" t="s">
        <v>383</v>
      </c>
      <c r="G82" s="63" t="s">
        <v>383</v>
      </c>
      <c r="H82" s="64" t="s">
        <v>384</v>
      </c>
      <c r="I82" s="64" t="s">
        <v>220</v>
      </c>
      <c r="J82" s="64" t="s">
        <v>220</v>
      </c>
      <c r="K82" s="64" t="s">
        <v>11</v>
      </c>
      <c r="L82" s="65">
        <v>62222.4</v>
      </c>
      <c r="M82" s="65">
        <v>39966.14</v>
      </c>
      <c r="N82" s="47">
        <v>0</v>
      </c>
      <c r="O82" s="47">
        <v>0</v>
      </c>
      <c r="P82" s="47">
        <v>0</v>
      </c>
      <c r="Q82" s="47">
        <v>0</v>
      </c>
      <c r="R82" s="47">
        <v>0</v>
      </c>
      <c r="S82" s="47">
        <v>0</v>
      </c>
      <c r="T82" s="47">
        <v>0</v>
      </c>
      <c r="U82" s="47">
        <v>0</v>
      </c>
      <c r="V82" s="47">
        <v>0</v>
      </c>
      <c r="W82" s="47">
        <v>0</v>
      </c>
      <c r="X82" s="47">
        <v>0</v>
      </c>
      <c r="Y82" s="45">
        <v>88</v>
      </c>
      <c r="Z82" s="45">
        <v>88</v>
      </c>
      <c r="AA82" s="47">
        <v>0</v>
      </c>
      <c r="AB82" s="48">
        <v>43152</v>
      </c>
      <c r="AC82" s="49" t="s">
        <v>173</v>
      </c>
      <c r="AD82" s="44">
        <v>2018</v>
      </c>
      <c r="AE82" s="48">
        <v>43152</v>
      </c>
      <c r="AF82" s="44" t="s">
        <v>947</v>
      </c>
    </row>
    <row r="83" spans="1:32" ht="38.25">
      <c r="A83" s="82">
        <v>2018</v>
      </c>
      <c r="B83" s="61" t="s">
        <v>939</v>
      </c>
      <c r="C83" s="59" t="s">
        <v>0</v>
      </c>
      <c r="D83" s="62">
        <v>89</v>
      </c>
      <c r="E83" s="63" t="s">
        <v>385</v>
      </c>
      <c r="F83" s="63" t="s">
        <v>383</v>
      </c>
      <c r="G83" s="63" t="s">
        <v>383</v>
      </c>
      <c r="H83" s="64" t="s">
        <v>386</v>
      </c>
      <c r="I83" s="64" t="s">
        <v>387</v>
      </c>
      <c r="J83" s="64" t="s">
        <v>388</v>
      </c>
      <c r="K83" s="64" t="s">
        <v>11</v>
      </c>
      <c r="L83" s="65">
        <v>53813.7</v>
      </c>
      <c r="M83" s="65">
        <v>35026.03</v>
      </c>
      <c r="N83" s="47">
        <v>0</v>
      </c>
      <c r="O83" s="47">
        <v>0</v>
      </c>
      <c r="P83" s="47">
        <v>0</v>
      </c>
      <c r="Q83" s="47">
        <v>0</v>
      </c>
      <c r="R83" s="47">
        <v>0</v>
      </c>
      <c r="S83" s="47">
        <v>0</v>
      </c>
      <c r="T83" s="47">
        <v>0</v>
      </c>
      <c r="U83" s="47">
        <v>0</v>
      </c>
      <c r="V83" s="47">
        <v>0</v>
      </c>
      <c r="W83" s="47">
        <v>0</v>
      </c>
      <c r="X83" s="47">
        <v>0</v>
      </c>
      <c r="Y83" s="45">
        <v>89</v>
      </c>
      <c r="Z83" s="45">
        <v>89</v>
      </c>
      <c r="AA83" s="47">
        <v>0</v>
      </c>
      <c r="AB83" s="48">
        <v>43152</v>
      </c>
      <c r="AC83" s="49" t="s">
        <v>173</v>
      </c>
      <c r="AD83" s="44">
        <v>2018</v>
      </c>
      <c r="AE83" s="48">
        <v>43152</v>
      </c>
      <c r="AF83" s="44" t="s">
        <v>947</v>
      </c>
    </row>
    <row r="84" spans="1:32" ht="25.5">
      <c r="A84" s="82">
        <v>2018</v>
      </c>
      <c r="B84" s="61" t="s">
        <v>939</v>
      </c>
      <c r="C84" s="59" t="s">
        <v>0</v>
      </c>
      <c r="D84" s="62">
        <v>90</v>
      </c>
      <c r="E84" s="63" t="s">
        <v>389</v>
      </c>
      <c r="F84" s="63" t="s">
        <v>383</v>
      </c>
      <c r="G84" s="63" t="s">
        <v>383</v>
      </c>
      <c r="H84" s="64" t="s">
        <v>390</v>
      </c>
      <c r="I84" s="64" t="s">
        <v>391</v>
      </c>
      <c r="J84" s="64" t="s">
        <v>375</v>
      </c>
      <c r="K84" s="64" t="s">
        <v>11</v>
      </c>
      <c r="L84" s="65">
        <v>28982.7</v>
      </c>
      <c r="M84" s="65">
        <v>20194.54</v>
      </c>
      <c r="N84" s="47">
        <v>0</v>
      </c>
      <c r="O84" s="47">
        <v>0</v>
      </c>
      <c r="P84" s="47">
        <v>0</v>
      </c>
      <c r="Q84" s="47">
        <v>0</v>
      </c>
      <c r="R84" s="47">
        <v>0</v>
      </c>
      <c r="S84" s="47">
        <v>0</v>
      </c>
      <c r="T84" s="47">
        <v>0</v>
      </c>
      <c r="U84" s="47">
        <v>0</v>
      </c>
      <c r="V84" s="47">
        <v>0</v>
      </c>
      <c r="W84" s="47">
        <v>0</v>
      </c>
      <c r="X84" s="47">
        <v>0</v>
      </c>
      <c r="Y84" s="45">
        <v>90</v>
      </c>
      <c r="Z84" s="45">
        <v>90</v>
      </c>
      <c r="AA84" s="47">
        <v>0</v>
      </c>
      <c r="AB84" s="48">
        <v>43152</v>
      </c>
      <c r="AC84" s="49" t="s">
        <v>173</v>
      </c>
      <c r="AD84" s="44">
        <v>2018</v>
      </c>
      <c r="AE84" s="48">
        <v>43152</v>
      </c>
      <c r="AF84" s="44" t="s">
        <v>947</v>
      </c>
    </row>
    <row r="85" spans="1:32" ht="12.75">
      <c r="A85" s="82">
        <v>2018</v>
      </c>
      <c r="B85" s="61" t="s">
        <v>939</v>
      </c>
      <c r="C85" s="59" t="s">
        <v>0</v>
      </c>
      <c r="D85" s="62">
        <v>91</v>
      </c>
      <c r="E85" s="63" t="s">
        <v>392</v>
      </c>
      <c r="F85" s="63" t="s">
        <v>383</v>
      </c>
      <c r="G85" s="63" t="s">
        <v>383</v>
      </c>
      <c r="H85" s="64" t="s">
        <v>759</v>
      </c>
      <c r="I85" s="64" t="s">
        <v>159</v>
      </c>
      <c r="J85" s="64" t="s">
        <v>179</v>
      </c>
      <c r="K85" s="64"/>
      <c r="L85" s="65">
        <v>19520.7</v>
      </c>
      <c r="M85" s="65">
        <v>15581.75</v>
      </c>
      <c r="N85" s="47">
        <v>0</v>
      </c>
      <c r="O85" s="47">
        <v>0</v>
      </c>
      <c r="P85" s="47">
        <v>0</v>
      </c>
      <c r="Q85" s="47">
        <v>0</v>
      </c>
      <c r="R85" s="47">
        <v>0</v>
      </c>
      <c r="S85" s="47">
        <v>0</v>
      </c>
      <c r="T85" s="47">
        <v>0</v>
      </c>
      <c r="U85" s="47">
        <v>0</v>
      </c>
      <c r="V85" s="47">
        <v>0</v>
      </c>
      <c r="W85" s="47">
        <v>0</v>
      </c>
      <c r="X85" s="47">
        <v>0</v>
      </c>
      <c r="Y85" s="45">
        <v>91</v>
      </c>
      <c r="Z85" s="45">
        <v>91</v>
      </c>
      <c r="AA85" s="47">
        <v>0</v>
      </c>
      <c r="AB85" s="48">
        <v>43152</v>
      </c>
      <c r="AC85" s="49" t="s">
        <v>173</v>
      </c>
      <c r="AD85" s="44">
        <v>2018</v>
      </c>
      <c r="AE85" s="48">
        <v>43152</v>
      </c>
      <c r="AF85" s="44" t="s">
        <v>947</v>
      </c>
    </row>
    <row r="86" spans="1:32" ht="12.75">
      <c r="A86" s="82">
        <v>2018</v>
      </c>
      <c r="B86" s="61" t="s">
        <v>939</v>
      </c>
      <c r="C86" s="59" t="s">
        <v>0</v>
      </c>
      <c r="D86" s="62">
        <v>92</v>
      </c>
      <c r="E86" s="63" t="s">
        <v>169</v>
      </c>
      <c r="F86" s="63" t="s">
        <v>383</v>
      </c>
      <c r="G86" s="63" t="s">
        <v>383</v>
      </c>
      <c r="H86" s="64" t="s">
        <v>396</v>
      </c>
      <c r="I86" s="64" t="s">
        <v>167</v>
      </c>
      <c r="J86" s="64" t="s">
        <v>397</v>
      </c>
      <c r="K86" s="64" t="s">
        <v>11</v>
      </c>
      <c r="L86" s="65">
        <v>14146.95</v>
      </c>
      <c r="M86" s="65">
        <v>10501.28</v>
      </c>
      <c r="N86" s="47">
        <v>0</v>
      </c>
      <c r="O86" s="47">
        <v>0</v>
      </c>
      <c r="P86" s="47">
        <v>0</v>
      </c>
      <c r="Q86" s="47">
        <v>0</v>
      </c>
      <c r="R86" s="47">
        <v>0</v>
      </c>
      <c r="S86" s="47">
        <v>0</v>
      </c>
      <c r="T86" s="47">
        <v>0</v>
      </c>
      <c r="U86" s="47">
        <v>0</v>
      </c>
      <c r="V86" s="47">
        <v>0</v>
      </c>
      <c r="W86" s="47">
        <v>0</v>
      </c>
      <c r="X86" s="47">
        <v>0</v>
      </c>
      <c r="Y86" s="45">
        <v>92</v>
      </c>
      <c r="Z86" s="45">
        <v>92</v>
      </c>
      <c r="AA86" s="47">
        <v>0</v>
      </c>
      <c r="AB86" s="48">
        <v>43152</v>
      </c>
      <c r="AC86" s="49" t="s">
        <v>173</v>
      </c>
      <c r="AD86" s="44">
        <v>2018</v>
      </c>
      <c r="AE86" s="48">
        <v>43152</v>
      </c>
      <c r="AF86" s="44" t="s">
        <v>947</v>
      </c>
    </row>
    <row r="87" spans="1:32" ht="12.75">
      <c r="A87" s="82">
        <v>2018</v>
      </c>
      <c r="B87" s="61" t="s">
        <v>939</v>
      </c>
      <c r="C87" s="59" t="s">
        <v>0</v>
      </c>
      <c r="D87" s="62">
        <v>93</v>
      </c>
      <c r="E87" s="63" t="s">
        <v>169</v>
      </c>
      <c r="F87" s="63" t="s">
        <v>383</v>
      </c>
      <c r="G87" s="63" t="s">
        <v>383</v>
      </c>
      <c r="H87" s="64" t="s">
        <v>398</v>
      </c>
      <c r="I87" s="64" t="s">
        <v>399</v>
      </c>
      <c r="J87" s="64" t="s">
        <v>400</v>
      </c>
      <c r="K87" s="64" t="s">
        <v>11</v>
      </c>
      <c r="L87" s="65">
        <v>13837.5</v>
      </c>
      <c r="M87" s="65">
        <v>10295.83</v>
      </c>
      <c r="N87" s="47">
        <v>0</v>
      </c>
      <c r="O87" s="47">
        <v>0</v>
      </c>
      <c r="P87" s="47">
        <v>0</v>
      </c>
      <c r="Q87" s="47">
        <v>0</v>
      </c>
      <c r="R87" s="47">
        <v>0</v>
      </c>
      <c r="S87" s="47">
        <v>0</v>
      </c>
      <c r="T87" s="47">
        <v>0</v>
      </c>
      <c r="U87" s="47">
        <v>0</v>
      </c>
      <c r="V87" s="47">
        <v>0</v>
      </c>
      <c r="W87" s="47">
        <v>0</v>
      </c>
      <c r="X87" s="47">
        <v>0</v>
      </c>
      <c r="Y87" s="45">
        <v>93</v>
      </c>
      <c r="Z87" s="45">
        <v>93</v>
      </c>
      <c r="AA87" s="47">
        <v>0</v>
      </c>
      <c r="AB87" s="48">
        <v>43152</v>
      </c>
      <c r="AC87" s="49" t="s">
        <v>173</v>
      </c>
      <c r="AD87" s="44">
        <v>2018</v>
      </c>
      <c r="AE87" s="48">
        <v>43152</v>
      </c>
      <c r="AF87" s="44" t="s">
        <v>947</v>
      </c>
    </row>
    <row r="88" spans="1:32" ht="25.5">
      <c r="A88" s="82">
        <v>2018</v>
      </c>
      <c r="B88" s="61" t="s">
        <v>939</v>
      </c>
      <c r="C88" s="59" t="s">
        <v>0</v>
      </c>
      <c r="D88" s="62">
        <v>94</v>
      </c>
      <c r="E88" s="63" t="s">
        <v>401</v>
      </c>
      <c r="F88" s="63" t="s">
        <v>402</v>
      </c>
      <c r="G88" s="63" t="s">
        <v>402</v>
      </c>
      <c r="H88" s="64" t="s">
        <v>403</v>
      </c>
      <c r="I88" s="64" t="s">
        <v>404</v>
      </c>
      <c r="J88" s="64" t="s">
        <v>220</v>
      </c>
      <c r="K88" s="64" t="s">
        <v>11</v>
      </c>
      <c r="L88" s="65">
        <v>83516.7</v>
      </c>
      <c r="M88" s="65">
        <v>53893.38</v>
      </c>
      <c r="N88" s="47">
        <v>0</v>
      </c>
      <c r="O88" s="47">
        <v>0</v>
      </c>
      <c r="P88" s="47">
        <v>0</v>
      </c>
      <c r="Q88" s="47">
        <v>0</v>
      </c>
      <c r="R88" s="47">
        <v>0</v>
      </c>
      <c r="S88" s="47">
        <v>0</v>
      </c>
      <c r="T88" s="47">
        <v>0</v>
      </c>
      <c r="U88" s="47">
        <v>0</v>
      </c>
      <c r="V88" s="47">
        <v>0</v>
      </c>
      <c r="W88" s="47">
        <v>0</v>
      </c>
      <c r="X88" s="47">
        <v>0</v>
      </c>
      <c r="Y88" s="45">
        <v>94</v>
      </c>
      <c r="Z88" s="45">
        <v>94</v>
      </c>
      <c r="AA88" s="47">
        <v>0</v>
      </c>
      <c r="AB88" s="48">
        <v>43152</v>
      </c>
      <c r="AC88" s="49" t="s">
        <v>173</v>
      </c>
      <c r="AD88" s="44">
        <v>2018</v>
      </c>
      <c r="AE88" s="48">
        <v>43152</v>
      </c>
      <c r="AF88" s="44" t="s">
        <v>947</v>
      </c>
    </row>
    <row r="89" spans="1:32" ht="25.5">
      <c r="A89" s="82">
        <v>2018</v>
      </c>
      <c r="B89" s="61" t="s">
        <v>939</v>
      </c>
      <c r="C89" s="59" t="s">
        <v>0</v>
      </c>
      <c r="D89" s="62">
        <v>95</v>
      </c>
      <c r="E89" s="63" t="s">
        <v>405</v>
      </c>
      <c r="F89" s="63" t="s">
        <v>402</v>
      </c>
      <c r="G89" s="63" t="s">
        <v>402</v>
      </c>
      <c r="H89" s="64" t="s">
        <v>406</v>
      </c>
      <c r="I89" s="64" t="s">
        <v>407</v>
      </c>
      <c r="J89" s="64" t="s">
        <v>408</v>
      </c>
      <c r="K89" s="64" t="s">
        <v>11</v>
      </c>
      <c r="L89" s="65">
        <v>47572.47</v>
      </c>
      <c r="M89" s="65">
        <v>31174.75</v>
      </c>
      <c r="N89" s="47">
        <v>0</v>
      </c>
      <c r="O89" s="47">
        <v>0</v>
      </c>
      <c r="P89" s="47">
        <v>0</v>
      </c>
      <c r="Q89" s="47">
        <v>0</v>
      </c>
      <c r="R89" s="47">
        <v>0</v>
      </c>
      <c r="S89" s="47">
        <v>0</v>
      </c>
      <c r="T89" s="47">
        <v>0</v>
      </c>
      <c r="U89" s="47">
        <v>0</v>
      </c>
      <c r="V89" s="47">
        <v>0</v>
      </c>
      <c r="W89" s="47">
        <v>0</v>
      </c>
      <c r="X89" s="47">
        <v>0</v>
      </c>
      <c r="Y89" s="45">
        <v>95</v>
      </c>
      <c r="Z89" s="45">
        <v>95</v>
      </c>
      <c r="AA89" s="47">
        <v>0</v>
      </c>
      <c r="AB89" s="48">
        <v>43152</v>
      </c>
      <c r="AC89" s="49" t="s">
        <v>173</v>
      </c>
      <c r="AD89" s="44">
        <v>2018</v>
      </c>
      <c r="AE89" s="48">
        <v>43152</v>
      </c>
      <c r="AF89" s="44" t="s">
        <v>947</v>
      </c>
    </row>
    <row r="90" spans="1:32" ht="25.5">
      <c r="A90" s="82">
        <v>2018</v>
      </c>
      <c r="B90" s="61" t="s">
        <v>939</v>
      </c>
      <c r="C90" s="59" t="s">
        <v>0</v>
      </c>
      <c r="D90" s="62">
        <v>96</v>
      </c>
      <c r="E90" s="63" t="s">
        <v>409</v>
      </c>
      <c r="F90" s="63" t="s">
        <v>402</v>
      </c>
      <c r="G90" s="63" t="s">
        <v>402</v>
      </c>
      <c r="H90" s="64" t="s">
        <v>410</v>
      </c>
      <c r="I90" s="64" t="s">
        <v>295</v>
      </c>
      <c r="J90" s="64" t="s">
        <v>411</v>
      </c>
      <c r="K90" s="64" t="s">
        <v>10</v>
      </c>
      <c r="L90" s="65">
        <v>42787.2</v>
      </c>
      <c r="M90" s="65">
        <v>32034.7</v>
      </c>
      <c r="N90" s="47">
        <v>0</v>
      </c>
      <c r="O90" s="47">
        <v>0</v>
      </c>
      <c r="P90" s="47">
        <v>0</v>
      </c>
      <c r="Q90" s="47">
        <v>0</v>
      </c>
      <c r="R90" s="47">
        <v>0</v>
      </c>
      <c r="S90" s="47">
        <v>0</v>
      </c>
      <c r="T90" s="47">
        <v>0</v>
      </c>
      <c r="U90" s="47">
        <v>0</v>
      </c>
      <c r="V90" s="47">
        <v>0</v>
      </c>
      <c r="W90" s="47">
        <v>0</v>
      </c>
      <c r="X90" s="47">
        <v>0</v>
      </c>
      <c r="Y90" s="45">
        <v>96</v>
      </c>
      <c r="Z90" s="45">
        <v>96</v>
      </c>
      <c r="AA90" s="47">
        <v>0</v>
      </c>
      <c r="AB90" s="48">
        <v>43152</v>
      </c>
      <c r="AC90" s="49" t="s">
        <v>173</v>
      </c>
      <c r="AD90" s="44">
        <v>2018</v>
      </c>
      <c r="AE90" s="48">
        <v>43152</v>
      </c>
      <c r="AF90" s="44" t="s">
        <v>947</v>
      </c>
    </row>
    <row r="91" spans="1:32" ht="25.5">
      <c r="A91" s="82">
        <v>2018</v>
      </c>
      <c r="B91" s="61" t="s">
        <v>939</v>
      </c>
      <c r="C91" s="59" t="s">
        <v>0</v>
      </c>
      <c r="D91" s="62">
        <v>97</v>
      </c>
      <c r="E91" s="63" t="s">
        <v>412</v>
      </c>
      <c r="F91" s="63" t="s">
        <v>402</v>
      </c>
      <c r="G91" s="63" t="s">
        <v>402</v>
      </c>
      <c r="H91" s="64" t="s">
        <v>413</v>
      </c>
      <c r="I91" s="64" t="s">
        <v>414</v>
      </c>
      <c r="J91" s="64" t="s">
        <v>415</v>
      </c>
      <c r="K91" s="64" t="s">
        <v>11</v>
      </c>
      <c r="L91" s="65">
        <v>47999.1</v>
      </c>
      <c r="M91" s="65">
        <v>31609.93</v>
      </c>
      <c r="N91" s="47">
        <v>0</v>
      </c>
      <c r="O91" s="47">
        <v>0</v>
      </c>
      <c r="P91" s="47">
        <v>0</v>
      </c>
      <c r="Q91" s="47">
        <v>0</v>
      </c>
      <c r="R91" s="47">
        <v>0</v>
      </c>
      <c r="S91" s="47">
        <v>0</v>
      </c>
      <c r="T91" s="47">
        <v>0</v>
      </c>
      <c r="U91" s="47">
        <v>0</v>
      </c>
      <c r="V91" s="47">
        <v>0</v>
      </c>
      <c r="W91" s="47">
        <v>0</v>
      </c>
      <c r="X91" s="47">
        <v>0</v>
      </c>
      <c r="Y91" s="45">
        <v>97</v>
      </c>
      <c r="Z91" s="45">
        <v>97</v>
      </c>
      <c r="AA91" s="47">
        <v>0</v>
      </c>
      <c r="AB91" s="48">
        <v>43152</v>
      </c>
      <c r="AC91" s="49" t="s">
        <v>173</v>
      </c>
      <c r="AD91" s="44">
        <v>2018</v>
      </c>
      <c r="AE91" s="48">
        <v>43152</v>
      </c>
      <c r="AF91" s="44" t="s">
        <v>947</v>
      </c>
    </row>
    <row r="92" spans="1:32" ht="25.5">
      <c r="A92" s="82">
        <v>2018</v>
      </c>
      <c r="B92" s="61" t="s">
        <v>939</v>
      </c>
      <c r="C92" s="59" t="s">
        <v>0</v>
      </c>
      <c r="D92" s="62">
        <v>98</v>
      </c>
      <c r="E92" s="63" t="s">
        <v>416</v>
      </c>
      <c r="F92" s="63" t="s">
        <v>402</v>
      </c>
      <c r="G92" s="63" t="s">
        <v>402</v>
      </c>
      <c r="H92" s="64" t="s">
        <v>417</v>
      </c>
      <c r="I92" s="64" t="s">
        <v>418</v>
      </c>
      <c r="J92" s="64" t="s">
        <v>419</v>
      </c>
      <c r="K92" s="64" t="s">
        <v>10</v>
      </c>
      <c r="L92" s="65">
        <v>28925.1</v>
      </c>
      <c r="M92" s="65">
        <v>22084.23</v>
      </c>
      <c r="N92" s="47">
        <v>0</v>
      </c>
      <c r="O92" s="47">
        <v>0</v>
      </c>
      <c r="P92" s="47">
        <v>0</v>
      </c>
      <c r="Q92" s="47">
        <v>0</v>
      </c>
      <c r="R92" s="47">
        <v>0</v>
      </c>
      <c r="S92" s="47">
        <v>0</v>
      </c>
      <c r="T92" s="47">
        <v>0</v>
      </c>
      <c r="U92" s="47">
        <v>0</v>
      </c>
      <c r="V92" s="47">
        <v>0</v>
      </c>
      <c r="W92" s="47">
        <v>0</v>
      </c>
      <c r="X92" s="47">
        <v>0</v>
      </c>
      <c r="Y92" s="45">
        <v>98</v>
      </c>
      <c r="Z92" s="45">
        <v>98</v>
      </c>
      <c r="AA92" s="47">
        <v>0</v>
      </c>
      <c r="AB92" s="48">
        <v>43152</v>
      </c>
      <c r="AC92" s="49" t="s">
        <v>173</v>
      </c>
      <c r="AD92" s="44">
        <v>2018</v>
      </c>
      <c r="AE92" s="48">
        <v>43152</v>
      </c>
      <c r="AF92" s="44" t="s">
        <v>947</v>
      </c>
    </row>
    <row r="93" spans="1:32" ht="25.5">
      <c r="A93" s="82">
        <v>2018</v>
      </c>
      <c r="B93" s="61" t="s">
        <v>939</v>
      </c>
      <c r="C93" s="59" t="s">
        <v>0</v>
      </c>
      <c r="D93" s="62">
        <v>99</v>
      </c>
      <c r="E93" s="63" t="s">
        <v>420</v>
      </c>
      <c r="F93" s="63" t="s">
        <v>402</v>
      </c>
      <c r="G93" s="63" t="s">
        <v>402</v>
      </c>
      <c r="H93" s="64" t="s">
        <v>421</v>
      </c>
      <c r="I93" s="64" t="s">
        <v>238</v>
      </c>
      <c r="J93" s="64" t="s">
        <v>183</v>
      </c>
      <c r="K93" s="64" t="s">
        <v>11</v>
      </c>
      <c r="L93" s="65">
        <v>26664.3</v>
      </c>
      <c r="M93" s="65">
        <v>18684.23</v>
      </c>
      <c r="N93" s="47">
        <v>0</v>
      </c>
      <c r="O93" s="47">
        <v>0</v>
      </c>
      <c r="P93" s="47">
        <v>0</v>
      </c>
      <c r="Q93" s="47">
        <v>0</v>
      </c>
      <c r="R93" s="47">
        <v>0</v>
      </c>
      <c r="S93" s="47">
        <v>0</v>
      </c>
      <c r="T93" s="47">
        <v>0</v>
      </c>
      <c r="U93" s="47">
        <v>0</v>
      </c>
      <c r="V93" s="47">
        <v>0</v>
      </c>
      <c r="W93" s="47">
        <v>0</v>
      </c>
      <c r="X93" s="47">
        <v>0</v>
      </c>
      <c r="Y93" s="45">
        <v>99</v>
      </c>
      <c r="Z93" s="45">
        <v>99</v>
      </c>
      <c r="AA93" s="47">
        <v>0</v>
      </c>
      <c r="AB93" s="48">
        <v>43152</v>
      </c>
      <c r="AC93" s="49" t="s">
        <v>173</v>
      </c>
      <c r="AD93" s="44">
        <v>2018</v>
      </c>
      <c r="AE93" s="48">
        <v>43152</v>
      </c>
      <c r="AF93" s="44" t="s">
        <v>947</v>
      </c>
    </row>
    <row r="94" spans="1:32" ht="25.5">
      <c r="A94" s="82">
        <v>2018</v>
      </c>
      <c r="B94" s="61" t="s">
        <v>939</v>
      </c>
      <c r="C94" s="59" t="s">
        <v>0</v>
      </c>
      <c r="D94" s="62">
        <v>100</v>
      </c>
      <c r="E94" s="63" t="s">
        <v>422</v>
      </c>
      <c r="F94" s="63" t="s">
        <v>402</v>
      </c>
      <c r="G94" s="63" t="s">
        <v>402</v>
      </c>
      <c r="H94" s="64" t="s">
        <v>423</v>
      </c>
      <c r="I94" s="64" t="s">
        <v>424</v>
      </c>
      <c r="J94" s="64" t="s">
        <v>183</v>
      </c>
      <c r="K94" s="64" t="s">
        <v>11</v>
      </c>
      <c r="L94" s="65">
        <v>26664.3</v>
      </c>
      <c r="M94" s="65">
        <v>20355.17</v>
      </c>
      <c r="N94" s="47">
        <v>0</v>
      </c>
      <c r="O94" s="47">
        <v>0</v>
      </c>
      <c r="P94" s="47">
        <v>0</v>
      </c>
      <c r="Q94" s="47">
        <v>0</v>
      </c>
      <c r="R94" s="47">
        <v>0</v>
      </c>
      <c r="S94" s="47">
        <v>0</v>
      </c>
      <c r="T94" s="47">
        <v>0</v>
      </c>
      <c r="U94" s="47">
        <v>0</v>
      </c>
      <c r="V94" s="47">
        <v>0</v>
      </c>
      <c r="W94" s="47">
        <v>0</v>
      </c>
      <c r="X94" s="47">
        <v>0</v>
      </c>
      <c r="Y94" s="45">
        <v>100</v>
      </c>
      <c r="Z94" s="45">
        <v>100</v>
      </c>
      <c r="AA94" s="47">
        <v>0</v>
      </c>
      <c r="AB94" s="48">
        <v>43152</v>
      </c>
      <c r="AC94" s="49" t="s">
        <v>173</v>
      </c>
      <c r="AD94" s="44">
        <v>2018</v>
      </c>
      <c r="AE94" s="48">
        <v>43152</v>
      </c>
      <c r="AF94" s="44" t="s">
        <v>947</v>
      </c>
    </row>
    <row r="95" spans="1:32" ht="25.5">
      <c r="A95" s="82">
        <v>2018</v>
      </c>
      <c r="B95" s="61" t="s">
        <v>939</v>
      </c>
      <c r="C95" s="59" t="s">
        <v>0</v>
      </c>
      <c r="D95" s="62">
        <v>101</v>
      </c>
      <c r="E95" s="63" t="s">
        <v>420</v>
      </c>
      <c r="F95" s="63" t="s">
        <v>402</v>
      </c>
      <c r="G95" s="63" t="s">
        <v>402</v>
      </c>
      <c r="H95" s="64" t="s">
        <v>425</v>
      </c>
      <c r="I95" s="64" t="s">
        <v>323</v>
      </c>
      <c r="J95" s="64" t="s">
        <v>426</v>
      </c>
      <c r="K95" s="64" t="s">
        <v>11</v>
      </c>
      <c r="L95" s="65">
        <v>26664.3</v>
      </c>
      <c r="M95" s="65">
        <v>18684.23</v>
      </c>
      <c r="N95" s="47">
        <v>0</v>
      </c>
      <c r="O95" s="47">
        <v>0</v>
      </c>
      <c r="P95" s="47">
        <v>0</v>
      </c>
      <c r="Q95" s="47">
        <v>0</v>
      </c>
      <c r="R95" s="47">
        <v>0</v>
      </c>
      <c r="S95" s="47">
        <v>0</v>
      </c>
      <c r="T95" s="47">
        <v>0</v>
      </c>
      <c r="U95" s="47">
        <v>0</v>
      </c>
      <c r="V95" s="47">
        <v>0</v>
      </c>
      <c r="W95" s="47">
        <v>0</v>
      </c>
      <c r="X95" s="47">
        <v>0</v>
      </c>
      <c r="Y95" s="45">
        <v>101</v>
      </c>
      <c r="Z95" s="45">
        <v>101</v>
      </c>
      <c r="AA95" s="47">
        <v>0</v>
      </c>
      <c r="AB95" s="48">
        <v>43152</v>
      </c>
      <c r="AC95" s="49" t="s">
        <v>173</v>
      </c>
      <c r="AD95" s="44">
        <v>2018</v>
      </c>
      <c r="AE95" s="48">
        <v>43152</v>
      </c>
      <c r="AF95" s="44" t="s">
        <v>947</v>
      </c>
    </row>
    <row r="96" spans="1:32" ht="25.5">
      <c r="A96" s="82">
        <v>2018</v>
      </c>
      <c r="B96" s="61" t="s">
        <v>939</v>
      </c>
      <c r="C96" s="59" t="s">
        <v>0</v>
      </c>
      <c r="D96" s="62">
        <v>102</v>
      </c>
      <c r="E96" s="63" t="s">
        <v>427</v>
      </c>
      <c r="F96" s="63" t="s">
        <v>402</v>
      </c>
      <c r="G96" s="63" t="s">
        <v>402</v>
      </c>
      <c r="H96" s="64" t="s">
        <v>428</v>
      </c>
      <c r="I96" s="64" t="s">
        <v>429</v>
      </c>
      <c r="J96" s="64" t="s">
        <v>430</v>
      </c>
      <c r="K96" s="64" t="s">
        <v>11</v>
      </c>
      <c r="L96" s="65">
        <v>25610.7</v>
      </c>
      <c r="M96" s="65">
        <v>18007.51</v>
      </c>
      <c r="N96" s="47">
        <v>0</v>
      </c>
      <c r="O96" s="47">
        <v>0</v>
      </c>
      <c r="P96" s="47">
        <v>0</v>
      </c>
      <c r="Q96" s="47">
        <v>0</v>
      </c>
      <c r="R96" s="47">
        <v>0</v>
      </c>
      <c r="S96" s="47">
        <v>0</v>
      </c>
      <c r="T96" s="47">
        <v>0</v>
      </c>
      <c r="U96" s="47">
        <v>0</v>
      </c>
      <c r="V96" s="47">
        <v>0</v>
      </c>
      <c r="W96" s="47">
        <v>0</v>
      </c>
      <c r="X96" s="47">
        <v>0</v>
      </c>
      <c r="Y96" s="45">
        <v>102</v>
      </c>
      <c r="Z96" s="45">
        <v>102</v>
      </c>
      <c r="AA96" s="47">
        <v>0</v>
      </c>
      <c r="AB96" s="48">
        <v>43152</v>
      </c>
      <c r="AC96" s="49" t="s">
        <v>173</v>
      </c>
      <c r="AD96" s="44">
        <v>2018</v>
      </c>
      <c r="AE96" s="48">
        <v>43152</v>
      </c>
      <c r="AF96" s="44" t="s">
        <v>947</v>
      </c>
    </row>
    <row r="97" spans="1:32" ht="25.5">
      <c r="A97" s="82">
        <v>2018</v>
      </c>
      <c r="B97" s="61" t="s">
        <v>939</v>
      </c>
      <c r="C97" s="59" t="s">
        <v>0</v>
      </c>
      <c r="D97" s="62">
        <v>103</v>
      </c>
      <c r="E97" s="63" t="s">
        <v>422</v>
      </c>
      <c r="F97" s="63" t="s">
        <v>402</v>
      </c>
      <c r="G97" s="63" t="s">
        <v>402</v>
      </c>
      <c r="H97" s="64" t="s">
        <v>431</v>
      </c>
      <c r="I97" s="64" t="s">
        <v>432</v>
      </c>
      <c r="J97" s="64" t="s">
        <v>328</v>
      </c>
      <c r="K97" s="64" t="s">
        <v>11</v>
      </c>
      <c r="L97" s="65">
        <v>26664.3</v>
      </c>
      <c r="M97" s="65">
        <v>18684.23</v>
      </c>
      <c r="N97" s="47">
        <v>0</v>
      </c>
      <c r="O97" s="47">
        <v>0</v>
      </c>
      <c r="P97" s="47">
        <v>0</v>
      </c>
      <c r="Q97" s="47">
        <v>0</v>
      </c>
      <c r="R97" s="47">
        <v>0</v>
      </c>
      <c r="S97" s="47">
        <v>0</v>
      </c>
      <c r="T97" s="47">
        <v>0</v>
      </c>
      <c r="U97" s="47">
        <v>0</v>
      </c>
      <c r="V97" s="47">
        <v>0</v>
      </c>
      <c r="W97" s="47">
        <v>0</v>
      </c>
      <c r="X97" s="47">
        <v>0</v>
      </c>
      <c r="Y97" s="45">
        <v>103</v>
      </c>
      <c r="Z97" s="45">
        <v>103</v>
      </c>
      <c r="AA97" s="47">
        <v>0</v>
      </c>
      <c r="AB97" s="48">
        <v>43152</v>
      </c>
      <c r="AC97" s="49" t="s">
        <v>173</v>
      </c>
      <c r="AD97" s="44">
        <v>2018</v>
      </c>
      <c r="AE97" s="48">
        <v>43152</v>
      </c>
      <c r="AF97" s="44" t="s">
        <v>947</v>
      </c>
    </row>
    <row r="98" spans="1:32" ht="25.5">
      <c r="A98" s="82">
        <v>2018</v>
      </c>
      <c r="B98" s="61" t="s">
        <v>939</v>
      </c>
      <c r="C98" s="59" t="s">
        <v>0</v>
      </c>
      <c r="D98" s="62">
        <v>104</v>
      </c>
      <c r="E98" s="63" t="s">
        <v>433</v>
      </c>
      <c r="F98" s="63" t="s">
        <v>402</v>
      </c>
      <c r="G98" s="63" t="s">
        <v>402</v>
      </c>
      <c r="H98" s="64" t="s">
        <v>434</v>
      </c>
      <c r="I98" s="64" t="s">
        <v>194</v>
      </c>
      <c r="J98" s="64" t="s">
        <v>435</v>
      </c>
      <c r="K98" s="64" t="s">
        <v>10</v>
      </c>
      <c r="L98" s="65">
        <v>26734.8</v>
      </c>
      <c r="M98" s="65">
        <v>18729.52</v>
      </c>
      <c r="N98" s="47">
        <v>0</v>
      </c>
      <c r="O98" s="47">
        <v>0</v>
      </c>
      <c r="P98" s="47">
        <v>0</v>
      </c>
      <c r="Q98" s="47">
        <v>0</v>
      </c>
      <c r="R98" s="47">
        <v>0</v>
      </c>
      <c r="S98" s="47">
        <v>0</v>
      </c>
      <c r="T98" s="47">
        <v>0</v>
      </c>
      <c r="U98" s="47">
        <v>0</v>
      </c>
      <c r="V98" s="47">
        <v>0</v>
      </c>
      <c r="W98" s="47">
        <v>0</v>
      </c>
      <c r="X98" s="47">
        <v>0</v>
      </c>
      <c r="Y98" s="45">
        <v>104</v>
      </c>
      <c r="Z98" s="45">
        <v>104</v>
      </c>
      <c r="AA98" s="47">
        <v>0</v>
      </c>
      <c r="AB98" s="48">
        <v>43152</v>
      </c>
      <c r="AC98" s="49" t="s">
        <v>173</v>
      </c>
      <c r="AD98" s="44">
        <v>2018</v>
      </c>
      <c r="AE98" s="48">
        <v>43152</v>
      </c>
      <c r="AF98" s="44" t="s">
        <v>947</v>
      </c>
    </row>
    <row r="99" spans="1:32" ht="25.5">
      <c r="A99" s="82">
        <v>2018</v>
      </c>
      <c r="B99" s="61" t="s">
        <v>939</v>
      </c>
      <c r="C99" s="59" t="s">
        <v>0</v>
      </c>
      <c r="D99" s="62">
        <v>105</v>
      </c>
      <c r="E99" s="63" t="s">
        <v>215</v>
      </c>
      <c r="F99" s="63" t="s">
        <v>402</v>
      </c>
      <c r="G99" s="63" t="s">
        <v>402</v>
      </c>
      <c r="H99" s="64" t="s">
        <v>436</v>
      </c>
      <c r="I99" s="64" t="s">
        <v>437</v>
      </c>
      <c r="J99" s="64" t="s">
        <v>438</v>
      </c>
      <c r="K99" s="64" t="s">
        <v>10</v>
      </c>
      <c r="L99" s="65">
        <v>14508.3</v>
      </c>
      <c r="M99" s="65">
        <v>10741.16</v>
      </c>
      <c r="N99" s="47">
        <v>0</v>
      </c>
      <c r="O99" s="47">
        <v>0</v>
      </c>
      <c r="P99" s="47">
        <v>0</v>
      </c>
      <c r="Q99" s="47">
        <v>0</v>
      </c>
      <c r="R99" s="47">
        <v>0</v>
      </c>
      <c r="S99" s="47">
        <v>0</v>
      </c>
      <c r="T99" s="47">
        <v>0</v>
      </c>
      <c r="U99" s="47">
        <v>0</v>
      </c>
      <c r="V99" s="47">
        <v>0</v>
      </c>
      <c r="W99" s="47">
        <v>0</v>
      </c>
      <c r="X99" s="47">
        <v>0</v>
      </c>
      <c r="Y99" s="45">
        <v>105</v>
      </c>
      <c r="Z99" s="45">
        <v>105</v>
      </c>
      <c r="AA99" s="47">
        <v>0</v>
      </c>
      <c r="AB99" s="48">
        <v>43152</v>
      </c>
      <c r="AC99" s="49" t="s">
        <v>173</v>
      </c>
      <c r="AD99" s="44">
        <v>2018</v>
      </c>
      <c r="AE99" s="48">
        <v>43152</v>
      </c>
      <c r="AF99" s="44" t="s">
        <v>947</v>
      </c>
    </row>
    <row r="100" spans="1:32" ht="25.5">
      <c r="A100" s="82">
        <v>2018</v>
      </c>
      <c r="B100" s="61" t="s">
        <v>939</v>
      </c>
      <c r="C100" s="59" t="s">
        <v>0</v>
      </c>
      <c r="D100" s="62">
        <v>106</v>
      </c>
      <c r="E100" s="63" t="s">
        <v>439</v>
      </c>
      <c r="F100" s="63" t="s">
        <v>440</v>
      </c>
      <c r="G100" s="63" t="s">
        <v>440</v>
      </c>
      <c r="H100" s="64" t="s">
        <v>760</v>
      </c>
      <c r="I100" s="64" t="s">
        <v>761</v>
      </c>
      <c r="J100" s="64" t="s">
        <v>762</v>
      </c>
      <c r="K100" s="64" t="s">
        <v>11</v>
      </c>
      <c r="L100" s="65">
        <v>101451.9</v>
      </c>
      <c r="M100" s="65">
        <v>71958.57</v>
      </c>
      <c r="N100" s="47">
        <v>0</v>
      </c>
      <c r="O100" s="47">
        <v>0</v>
      </c>
      <c r="P100" s="47">
        <v>0</v>
      </c>
      <c r="Q100" s="47">
        <v>0</v>
      </c>
      <c r="R100" s="47">
        <v>0</v>
      </c>
      <c r="S100" s="47">
        <v>0</v>
      </c>
      <c r="T100" s="47">
        <v>0</v>
      </c>
      <c r="U100" s="47">
        <v>0</v>
      </c>
      <c r="V100" s="47">
        <v>0</v>
      </c>
      <c r="W100" s="47">
        <v>0</v>
      </c>
      <c r="X100" s="47">
        <v>0</v>
      </c>
      <c r="Y100" s="45">
        <v>106</v>
      </c>
      <c r="Z100" s="45">
        <v>106</v>
      </c>
      <c r="AA100" s="47">
        <v>0</v>
      </c>
      <c r="AB100" s="48">
        <v>43152</v>
      </c>
      <c r="AC100" s="49" t="s">
        <v>173</v>
      </c>
      <c r="AD100" s="44">
        <v>2018</v>
      </c>
      <c r="AE100" s="48">
        <v>43152</v>
      </c>
      <c r="AF100" s="44" t="s">
        <v>947</v>
      </c>
    </row>
    <row r="101" spans="1:32" ht="25.5">
      <c r="A101" s="82">
        <v>2018</v>
      </c>
      <c r="B101" s="61" t="s">
        <v>939</v>
      </c>
      <c r="C101" s="59" t="s">
        <v>0</v>
      </c>
      <c r="D101" s="62">
        <v>107</v>
      </c>
      <c r="E101" s="63" t="s">
        <v>439</v>
      </c>
      <c r="F101" s="63" t="s">
        <v>440</v>
      </c>
      <c r="G101" s="63" t="s">
        <v>440</v>
      </c>
      <c r="H101" s="64" t="s">
        <v>763</v>
      </c>
      <c r="I101" s="64" t="s">
        <v>764</v>
      </c>
      <c r="J101" s="64" t="s">
        <v>191</v>
      </c>
      <c r="K101" s="64" t="s">
        <v>11</v>
      </c>
      <c r="L101" s="65">
        <v>101451.9</v>
      </c>
      <c r="M101" s="65">
        <v>71958.57</v>
      </c>
      <c r="N101" s="47">
        <v>0</v>
      </c>
      <c r="O101" s="47">
        <v>0</v>
      </c>
      <c r="P101" s="47">
        <v>0</v>
      </c>
      <c r="Q101" s="47">
        <v>0</v>
      </c>
      <c r="R101" s="47">
        <v>0</v>
      </c>
      <c r="S101" s="47">
        <v>0</v>
      </c>
      <c r="T101" s="47">
        <v>0</v>
      </c>
      <c r="U101" s="47">
        <v>0</v>
      </c>
      <c r="V101" s="47">
        <v>0</v>
      </c>
      <c r="W101" s="47">
        <v>0</v>
      </c>
      <c r="X101" s="47">
        <v>0</v>
      </c>
      <c r="Y101" s="45">
        <v>107</v>
      </c>
      <c r="Z101" s="45">
        <v>107</v>
      </c>
      <c r="AA101" s="47">
        <v>0</v>
      </c>
      <c r="AB101" s="48">
        <v>43152</v>
      </c>
      <c r="AC101" s="49" t="s">
        <v>173</v>
      </c>
      <c r="AD101" s="44">
        <v>2018</v>
      </c>
      <c r="AE101" s="48">
        <v>43152</v>
      </c>
      <c r="AF101" s="44" t="s">
        <v>947</v>
      </c>
    </row>
    <row r="102" spans="1:32" ht="25.5">
      <c r="A102" s="82">
        <v>2018</v>
      </c>
      <c r="B102" s="61" t="s">
        <v>939</v>
      </c>
      <c r="C102" s="59" t="s">
        <v>0</v>
      </c>
      <c r="D102" s="62">
        <v>108</v>
      </c>
      <c r="E102" s="63" t="s">
        <v>439</v>
      </c>
      <c r="F102" s="63" t="s">
        <v>440</v>
      </c>
      <c r="G102" s="63" t="s">
        <v>440</v>
      </c>
      <c r="H102" s="64" t="s">
        <v>441</v>
      </c>
      <c r="I102" s="64" t="s">
        <v>273</v>
      </c>
      <c r="J102" s="64" t="s">
        <v>442</v>
      </c>
      <c r="K102" s="64" t="s">
        <v>10</v>
      </c>
      <c r="L102" s="65">
        <v>101451.9</v>
      </c>
      <c r="M102" s="65">
        <v>71958.57</v>
      </c>
      <c r="N102" s="47">
        <v>0</v>
      </c>
      <c r="O102" s="47">
        <v>0</v>
      </c>
      <c r="P102" s="47">
        <v>0</v>
      </c>
      <c r="Q102" s="47">
        <v>0</v>
      </c>
      <c r="R102" s="47">
        <v>0</v>
      </c>
      <c r="S102" s="47">
        <v>0</v>
      </c>
      <c r="T102" s="47">
        <v>0</v>
      </c>
      <c r="U102" s="47">
        <v>0</v>
      </c>
      <c r="V102" s="47">
        <v>0</v>
      </c>
      <c r="W102" s="47">
        <v>0</v>
      </c>
      <c r="X102" s="47">
        <v>0</v>
      </c>
      <c r="Y102" s="45">
        <v>108</v>
      </c>
      <c r="Z102" s="45">
        <v>108</v>
      </c>
      <c r="AA102" s="47">
        <v>0</v>
      </c>
      <c r="AB102" s="48">
        <v>43152</v>
      </c>
      <c r="AC102" s="49" t="s">
        <v>173</v>
      </c>
      <c r="AD102" s="44">
        <v>2018</v>
      </c>
      <c r="AE102" s="48">
        <v>43152</v>
      </c>
      <c r="AF102" s="44" t="s">
        <v>947</v>
      </c>
    </row>
    <row r="103" spans="1:32" ht="25.5">
      <c r="A103" s="82">
        <v>2018</v>
      </c>
      <c r="B103" s="61" t="s">
        <v>939</v>
      </c>
      <c r="C103" s="59" t="s">
        <v>0</v>
      </c>
      <c r="D103" s="62">
        <v>109</v>
      </c>
      <c r="E103" s="63" t="s">
        <v>439</v>
      </c>
      <c r="F103" s="63" t="s">
        <v>440</v>
      </c>
      <c r="G103" s="63" t="s">
        <v>440</v>
      </c>
      <c r="H103" s="64" t="s">
        <v>443</v>
      </c>
      <c r="I103" s="64" t="s">
        <v>444</v>
      </c>
      <c r="J103" s="64" t="s">
        <v>445</v>
      </c>
      <c r="K103" s="64" t="s">
        <v>11</v>
      </c>
      <c r="L103" s="65">
        <v>101451.9</v>
      </c>
      <c r="M103" s="65">
        <v>71958.57</v>
      </c>
      <c r="N103" s="47">
        <v>0</v>
      </c>
      <c r="O103" s="47">
        <v>0</v>
      </c>
      <c r="P103" s="47">
        <v>0</v>
      </c>
      <c r="Q103" s="47">
        <v>0</v>
      </c>
      <c r="R103" s="47">
        <v>0</v>
      </c>
      <c r="S103" s="47">
        <v>0</v>
      </c>
      <c r="T103" s="47">
        <v>0</v>
      </c>
      <c r="U103" s="47">
        <v>0</v>
      </c>
      <c r="V103" s="47">
        <v>0</v>
      </c>
      <c r="W103" s="47">
        <v>0</v>
      </c>
      <c r="X103" s="47">
        <v>0</v>
      </c>
      <c r="Y103" s="45">
        <v>109</v>
      </c>
      <c r="Z103" s="45">
        <v>109</v>
      </c>
      <c r="AA103" s="47">
        <v>0</v>
      </c>
      <c r="AB103" s="48">
        <v>43152</v>
      </c>
      <c r="AC103" s="49" t="s">
        <v>173</v>
      </c>
      <c r="AD103" s="44">
        <v>2018</v>
      </c>
      <c r="AE103" s="48">
        <v>43152</v>
      </c>
      <c r="AF103" s="44" t="s">
        <v>947</v>
      </c>
    </row>
    <row r="104" spans="1:32" ht="25.5">
      <c r="A104" s="82">
        <v>2018</v>
      </c>
      <c r="B104" s="61" t="s">
        <v>939</v>
      </c>
      <c r="C104" s="59" t="s">
        <v>0</v>
      </c>
      <c r="D104" s="62">
        <v>110</v>
      </c>
      <c r="E104" s="63" t="s">
        <v>439</v>
      </c>
      <c r="F104" s="63" t="s">
        <v>440</v>
      </c>
      <c r="G104" s="63" t="s">
        <v>440</v>
      </c>
      <c r="H104" s="64" t="s">
        <v>446</v>
      </c>
      <c r="I104" s="64" t="s">
        <v>274</v>
      </c>
      <c r="J104" s="64" t="s">
        <v>207</v>
      </c>
      <c r="K104" s="64" t="s">
        <v>10</v>
      </c>
      <c r="L104" s="65">
        <v>101451.9</v>
      </c>
      <c r="M104" s="65">
        <v>71958.57</v>
      </c>
      <c r="N104" s="47">
        <v>0</v>
      </c>
      <c r="O104" s="47">
        <v>0</v>
      </c>
      <c r="P104" s="47">
        <v>0</v>
      </c>
      <c r="Q104" s="47">
        <v>0</v>
      </c>
      <c r="R104" s="47">
        <v>0</v>
      </c>
      <c r="S104" s="47">
        <v>0</v>
      </c>
      <c r="T104" s="47">
        <v>0</v>
      </c>
      <c r="U104" s="47">
        <v>0</v>
      </c>
      <c r="V104" s="47">
        <v>0</v>
      </c>
      <c r="W104" s="47">
        <v>0</v>
      </c>
      <c r="X104" s="47">
        <v>0</v>
      </c>
      <c r="Y104" s="45">
        <v>110</v>
      </c>
      <c r="Z104" s="45">
        <v>110</v>
      </c>
      <c r="AA104" s="47">
        <v>0</v>
      </c>
      <c r="AB104" s="48">
        <v>43152</v>
      </c>
      <c r="AC104" s="49" t="s">
        <v>173</v>
      </c>
      <c r="AD104" s="44">
        <v>2018</v>
      </c>
      <c r="AE104" s="48">
        <v>43152</v>
      </c>
      <c r="AF104" s="44" t="s">
        <v>947</v>
      </c>
    </row>
    <row r="105" spans="1:32" ht="25.5">
      <c r="A105" s="82">
        <v>2018</v>
      </c>
      <c r="B105" s="61" t="s">
        <v>939</v>
      </c>
      <c r="C105" s="59" t="s">
        <v>0</v>
      </c>
      <c r="D105" s="62">
        <v>111</v>
      </c>
      <c r="E105" s="63" t="s">
        <v>439</v>
      </c>
      <c r="F105" s="63" t="s">
        <v>440</v>
      </c>
      <c r="G105" s="63" t="s">
        <v>440</v>
      </c>
      <c r="H105" s="64" t="s">
        <v>447</v>
      </c>
      <c r="I105" s="64" t="s">
        <v>252</v>
      </c>
      <c r="J105" s="64" t="s">
        <v>448</v>
      </c>
      <c r="K105" s="64" t="s">
        <v>10</v>
      </c>
      <c r="L105" s="65">
        <v>101451.9</v>
      </c>
      <c r="M105" s="65">
        <v>71958.57</v>
      </c>
      <c r="N105" s="47">
        <v>0</v>
      </c>
      <c r="O105" s="47">
        <v>0</v>
      </c>
      <c r="P105" s="47">
        <v>0</v>
      </c>
      <c r="Q105" s="47">
        <v>0</v>
      </c>
      <c r="R105" s="47">
        <v>0</v>
      </c>
      <c r="S105" s="47">
        <v>0</v>
      </c>
      <c r="T105" s="47">
        <v>0</v>
      </c>
      <c r="U105" s="47">
        <v>0</v>
      </c>
      <c r="V105" s="47">
        <v>0</v>
      </c>
      <c r="W105" s="47">
        <v>0</v>
      </c>
      <c r="X105" s="47">
        <v>0</v>
      </c>
      <c r="Y105" s="45">
        <v>111</v>
      </c>
      <c r="Z105" s="45">
        <v>111</v>
      </c>
      <c r="AA105" s="47">
        <v>0</v>
      </c>
      <c r="AB105" s="48">
        <v>43152</v>
      </c>
      <c r="AC105" s="49" t="s">
        <v>173</v>
      </c>
      <c r="AD105" s="44">
        <v>2018</v>
      </c>
      <c r="AE105" s="48">
        <v>43152</v>
      </c>
      <c r="AF105" s="44" t="s">
        <v>947</v>
      </c>
    </row>
    <row r="106" spans="1:32" ht="25.5">
      <c r="A106" s="82">
        <v>2018</v>
      </c>
      <c r="B106" s="61" t="s">
        <v>939</v>
      </c>
      <c r="C106" s="59" t="s">
        <v>0</v>
      </c>
      <c r="D106" s="62">
        <v>112</v>
      </c>
      <c r="E106" s="63" t="s">
        <v>449</v>
      </c>
      <c r="F106" s="63" t="s">
        <v>450</v>
      </c>
      <c r="G106" s="63" t="s">
        <v>450</v>
      </c>
      <c r="H106" s="64" t="s">
        <v>451</v>
      </c>
      <c r="I106" s="64" t="s">
        <v>171</v>
      </c>
      <c r="J106" s="64" t="s">
        <v>713</v>
      </c>
      <c r="K106" s="64" t="s">
        <v>11</v>
      </c>
      <c r="L106" s="65">
        <v>101451.9</v>
      </c>
      <c r="M106" s="65">
        <v>71958.57</v>
      </c>
      <c r="N106" s="47">
        <v>0</v>
      </c>
      <c r="O106" s="47">
        <v>0</v>
      </c>
      <c r="P106" s="47">
        <v>0</v>
      </c>
      <c r="Q106" s="47">
        <v>0</v>
      </c>
      <c r="R106" s="47">
        <v>0</v>
      </c>
      <c r="S106" s="47">
        <v>0</v>
      </c>
      <c r="T106" s="47">
        <v>0</v>
      </c>
      <c r="U106" s="47">
        <v>0</v>
      </c>
      <c r="V106" s="47">
        <v>0</v>
      </c>
      <c r="W106" s="47">
        <v>0</v>
      </c>
      <c r="X106" s="47">
        <v>0</v>
      </c>
      <c r="Y106" s="45">
        <v>112</v>
      </c>
      <c r="Z106" s="45">
        <v>112</v>
      </c>
      <c r="AA106" s="47">
        <v>0</v>
      </c>
      <c r="AB106" s="48">
        <v>43152</v>
      </c>
      <c r="AC106" s="49" t="s">
        <v>173</v>
      </c>
      <c r="AD106" s="44">
        <v>2018</v>
      </c>
      <c r="AE106" s="48">
        <v>43152</v>
      </c>
      <c r="AF106" s="44" t="s">
        <v>947</v>
      </c>
    </row>
    <row r="107" spans="1:32" ht="12.75">
      <c r="A107" s="82">
        <v>2018</v>
      </c>
      <c r="B107" s="61" t="s">
        <v>939</v>
      </c>
      <c r="C107" s="59" t="s">
        <v>0</v>
      </c>
      <c r="D107" s="62">
        <v>113</v>
      </c>
      <c r="E107" s="63" t="s">
        <v>169</v>
      </c>
      <c r="F107" s="63" t="s">
        <v>383</v>
      </c>
      <c r="G107" s="63" t="s">
        <v>383</v>
      </c>
      <c r="H107" s="64" t="s">
        <v>452</v>
      </c>
      <c r="I107" s="64" t="s">
        <v>220</v>
      </c>
      <c r="J107" s="64" t="s">
        <v>198</v>
      </c>
      <c r="K107" s="64" t="s">
        <v>11</v>
      </c>
      <c r="L107" s="65">
        <v>12577.65</v>
      </c>
      <c r="M107" s="65">
        <v>10187.67</v>
      </c>
      <c r="N107" s="47">
        <v>0</v>
      </c>
      <c r="O107" s="47">
        <v>0</v>
      </c>
      <c r="P107" s="47">
        <v>0</v>
      </c>
      <c r="Q107" s="47">
        <v>0</v>
      </c>
      <c r="R107" s="47">
        <v>0</v>
      </c>
      <c r="S107" s="47">
        <v>0</v>
      </c>
      <c r="T107" s="47">
        <v>0</v>
      </c>
      <c r="U107" s="47">
        <v>0</v>
      </c>
      <c r="V107" s="47">
        <v>0</v>
      </c>
      <c r="W107" s="47">
        <v>0</v>
      </c>
      <c r="X107" s="47">
        <v>0</v>
      </c>
      <c r="Y107" s="45">
        <v>113</v>
      </c>
      <c r="Z107" s="45">
        <v>113</v>
      </c>
      <c r="AA107" s="47">
        <v>0</v>
      </c>
      <c r="AB107" s="48">
        <v>43152</v>
      </c>
      <c r="AC107" s="49" t="s">
        <v>173</v>
      </c>
      <c r="AD107" s="44">
        <v>2018</v>
      </c>
      <c r="AE107" s="48">
        <v>43152</v>
      </c>
      <c r="AF107" s="44" t="s">
        <v>947</v>
      </c>
    </row>
    <row r="108" spans="1:32" ht="25.5">
      <c r="A108" s="82">
        <v>2018</v>
      </c>
      <c r="B108" s="61" t="s">
        <v>939</v>
      </c>
      <c r="C108" s="59" t="s">
        <v>0</v>
      </c>
      <c r="D108" s="62">
        <v>114</v>
      </c>
      <c r="E108" s="63" t="s">
        <v>904</v>
      </c>
      <c r="F108" s="63" t="s">
        <v>383</v>
      </c>
      <c r="G108" s="63" t="s">
        <v>383</v>
      </c>
      <c r="H108" s="64" t="s">
        <v>393</v>
      </c>
      <c r="I108" s="64" t="s">
        <v>394</v>
      </c>
      <c r="J108" s="64" t="s">
        <v>395</v>
      </c>
      <c r="K108" s="64" t="s">
        <v>11</v>
      </c>
      <c r="L108" s="65">
        <v>31254</v>
      </c>
      <c r="M108" s="65">
        <v>23865.37</v>
      </c>
      <c r="N108" s="47">
        <v>0</v>
      </c>
      <c r="O108" s="47">
        <v>0</v>
      </c>
      <c r="P108" s="47">
        <v>0</v>
      </c>
      <c r="Q108" s="47">
        <v>0</v>
      </c>
      <c r="R108" s="47">
        <v>0</v>
      </c>
      <c r="S108" s="47">
        <v>0</v>
      </c>
      <c r="T108" s="47">
        <v>0</v>
      </c>
      <c r="U108" s="47">
        <v>0</v>
      </c>
      <c r="V108" s="47">
        <v>0</v>
      </c>
      <c r="W108" s="47">
        <v>0</v>
      </c>
      <c r="X108" s="47">
        <v>0</v>
      </c>
      <c r="Y108" s="45">
        <v>114</v>
      </c>
      <c r="Z108" s="45">
        <v>114</v>
      </c>
      <c r="AA108" s="47">
        <v>0</v>
      </c>
      <c r="AB108" s="48">
        <v>43152</v>
      </c>
      <c r="AC108" s="49" t="s">
        <v>173</v>
      </c>
      <c r="AD108" s="44">
        <v>2018</v>
      </c>
      <c r="AE108" s="48">
        <v>43152</v>
      </c>
      <c r="AF108" s="44" t="s">
        <v>947</v>
      </c>
    </row>
    <row r="109" spans="1:32" ht="12.75">
      <c r="A109" s="82">
        <v>2018</v>
      </c>
      <c r="B109" s="61" t="s">
        <v>939</v>
      </c>
      <c r="C109" s="59" t="s">
        <v>0</v>
      </c>
      <c r="D109" s="62">
        <v>115</v>
      </c>
      <c r="E109" s="63" t="s">
        <v>453</v>
      </c>
      <c r="F109" s="63" t="s">
        <v>383</v>
      </c>
      <c r="G109" s="63" t="s">
        <v>383</v>
      </c>
      <c r="H109" s="64" t="s">
        <v>454</v>
      </c>
      <c r="I109" s="64" t="s">
        <v>455</v>
      </c>
      <c r="J109" s="64" t="s">
        <v>456</v>
      </c>
      <c r="K109" s="64" t="s">
        <v>10</v>
      </c>
      <c r="L109" s="65">
        <v>28925.1</v>
      </c>
      <c r="M109" s="65">
        <v>20156.99</v>
      </c>
      <c r="N109" s="47">
        <v>0</v>
      </c>
      <c r="O109" s="47">
        <v>0</v>
      </c>
      <c r="P109" s="47">
        <v>0</v>
      </c>
      <c r="Q109" s="47">
        <v>0</v>
      </c>
      <c r="R109" s="47">
        <v>0</v>
      </c>
      <c r="S109" s="47">
        <v>0</v>
      </c>
      <c r="T109" s="47">
        <v>0</v>
      </c>
      <c r="U109" s="47">
        <v>0</v>
      </c>
      <c r="V109" s="47">
        <v>0</v>
      </c>
      <c r="W109" s="47">
        <v>0</v>
      </c>
      <c r="X109" s="47">
        <v>0</v>
      </c>
      <c r="Y109" s="45">
        <v>115</v>
      </c>
      <c r="Z109" s="45">
        <v>115</v>
      </c>
      <c r="AA109" s="47">
        <v>0</v>
      </c>
      <c r="AB109" s="48">
        <v>43152</v>
      </c>
      <c r="AC109" s="49" t="s">
        <v>173</v>
      </c>
      <c r="AD109" s="44">
        <v>2018</v>
      </c>
      <c r="AE109" s="48">
        <v>43152</v>
      </c>
      <c r="AF109" s="44" t="s">
        <v>947</v>
      </c>
    </row>
    <row r="110" spans="1:32" ht="25.5">
      <c r="A110" s="82">
        <v>2018</v>
      </c>
      <c r="B110" s="61" t="s">
        <v>939</v>
      </c>
      <c r="C110" s="59" t="s">
        <v>0</v>
      </c>
      <c r="D110" s="62">
        <v>116</v>
      </c>
      <c r="E110" s="63" t="s">
        <v>457</v>
      </c>
      <c r="F110" s="63" t="s">
        <v>372</v>
      </c>
      <c r="G110" s="63" t="s">
        <v>372</v>
      </c>
      <c r="H110" s="64" t="s">
        <v>458</v>
      </c>
      <c r="I110" s="64" t="s">
        <v>459</v>
      </c>
      <c r="J110" s="64" t="s">
        <v>460</v>
      </c>
      <c r="K110" s="64" t="s">
        <v>11</v>
      </c>
      <c r="L110" s="65">
        <v>19520.7</v>
      </c>
      <c r="M110" s="65">
        <v>14068.91</v>
      </c>
      <c r="N110" s="47">
        <v>0</v>
      </c>
      <c r="O110" s="47">
        <v>0</v>
      </c>
      <c r="P110" s="47">
        <v>0</v>
      </c>
      <c r="Q110" s="47">
        <v>0</v>
      </c>
      <c r="R110" s="47">
        <v>0</v>
      </c>
      <c r="S110" s="47">
        <v>0</v>
      </c>
      <c r="T110" s="47">
        <v>0</v>
      </c>
      <c r="U110" s="47">
        <v>0</v>
      </c>
      <c r="V110" s="47">
        <v>0</v>
      </c>
      <c r="W110" s="47">
        <v>0</v>
      </c>
      <c r="X110" s="47">
        <v>0</v>
      </c>
      <c r="Y110" s="45">
        <v>116</v>
      </c>
      <c r="Z110" s="45">
        <v>116</v>
      </c>
      <c r="AA110" s="47">
        <v>0</v>
      </c>
      <c r="AB110" s="48">
        <v>43152</v>
      </c>
      <c r="AC110" s="49" t="s">
        <v>173</v>
      </c>
      <c r="AD110" s="44">
        <v>2018</v>
      </c>
      <c r="AE110" s="48">
        <v>43152</v>
      </c>
      <c r="AF110" s="44" t="s">
        <v>947</v>
      </c>
    </row>
    <row r="111" spans="1:32" ht="25.5">
      <c r="A111" s="82">
        <v>2018</v>
      </c>
      <c r="B111" s="61" t="s">
        <v>939</v>
      </c>
      <c r="C111" s="59" t="s">
        <v>0</v>
      </c>
      <c r="D111" s="62">
        <v>117</v>
      </c>
      <c r="E111" s="63" t="s">
        <v>461</v>
      </c>
      <c r="F111" s="63" t="s">
        <v>372</v>
      </c>
      <c r="G111" s="63" t="s">
        <v>372</v>
      </c>
      <c r="H111" s="64" t="s">
        <v>462</v>
      </c>
      <c r="I111" s="64" t="s">
        <v>463</v>
      </c>
      <c r="J111" s="64" t="s">
        <v>228</v>
      </c>
      <c r="K111" s="64" t="s">
        <v>10</v>
      </c>
      <c r="L111" s="65">
        <v>22833.9</v>
      </c>
      <c r="M111" s="65">
        <v>17425.68</v>
      </c>
      <c r="N111" s="47">
        <v>0</v>
      </c>
      <c r="O111" s="47">
        <v>0</v>
      </c>
      <c r="P111" s="47">
        <v>0</v>
      </c>
      <c r="Q111" s="47">
        <v>0</v>
      </c>
      <c r="R111" s="47">
        <v>0</v>
      </c>
      <c r="S111" s="47">
        <v>0</v>
      </c>
      <c r="T111" s="47">
        <v>0</v>
      </c>
      <c r="U111" s="47">
        <v>0</v>
      </c>
      <c r="V111" s="47">
        <v>0</v>
      </c>
      <c r="W111" s="47">
        <v>0</v>
      </c>
      <c r="X111" s="47">
        <v>0</v>
      </c>
      <c r="Y111" s="45">
        <v>117</v>
      </c>
      <c r="Z111" s="45">
        <v>117</v>
      </c>
      <c r="AA111" s="47">
        <v>0</v>
      </c>
      <c r="AB111" s="48">
        <v>43152</v>
      </c>
      <c r="AC111" s="49" t="s">
        <v>173</v>
      </c>
      <c r="AD111" s="44">
        <v>2018</v>
      </c>
      <c r="AE111" s="48">
        <v>43152</v>
      </c>
      <c r="AF111" s="44" t="s">
        <v>947</v>
      </c>
    </row>
    <row r="112" spans="1:32" ht="25.5">
      <c r="A112" s="82">
        <v>2018</v>
      </c>
      <c r="B112" s="61" t="s">
        <v>939</v>
      </c>
      <c r="C112" s="59" t="s">
        <v>0</v>
      </c>
      <c r="D112" s="62">
        <v>118</v>
      </c>
      <c r="E112" s="63" t="s">
        <v>464</v>
      </c>
      <c r="F112" s="63" t="s">
        <v>372</v>
      </c>
      <c r="G112" s="63" t="s">
        <v>372</v>
      </c>
      <c r="H112" s="64" t="s">
        <v>465</v>
      </c>
      <c r="I112" s="64" t="s">
        <v>466</v>
      </c>
      <c r="J112" s="64" t="s">
        <v>198</v>
      </c>
      <c r="K112" s="64" t="s">
        <v>10</v>
      </c>
      <c r="L112" s="65">
        <v>18869.72</v>
      </c>
      <c r="M112" s="65">
        <v>13557.02</v>
      </c>
      <c r="N112" s="47">
        <v>0</v>
      </c>
      <c r="O112" s="47">
        <v>0</v>
      </c>
      <c r="P112" s="47">
        <v>0</v>
      </c>
      <c r="Q112" s="47">
        <v>0</v>
      </c>
      <c r="R112" s="47">
        <v>0</v>
      </c>
      <c r="S112" s="47">
        <v>0</v>
      </c>
      <c r="T112" s="47">
        <v>0</v>
      </c>
      <c r="U112" s="47">
        <v>0</v>
      </c>
      <c r="V112" s="47">
        <v>0</v>
      </c>
      <c r="W112" s="47">
        <v>0</v>
      </c>
      <c r="X112" s="47">
        <v>0</v>
      </c>
      <c r="Y112" s="45">
        <v>118</v>
      </c>
      <c r="Z112" s="45">
        <v>118</v>
      </c>
      <c r="AA112" s="47">
        <v>0</v>
      </c>
      <c r="AB112" s="48">
        <v>43152</v>
      </c>
      <c r="AC112" s="49" t="s">
        <v>173</v>
      </c>
      <c r="AD112" s="44">
        <v>2018</v>
      </c>
      <c r="AE112" s="48">
        <v>43152</v>
      </c>
      <c r="AF112" s="44" t="s">
        <v>947</v>
      </c>
    </row>
    <row r="113" spans="1:32" ht="25.5">
      <c r="A113" s="82">
        <v>2018</v>
      </c>
      <c r="B113" s="61" t="s">
        <v>939</v>
      </c>
      <c r="C113" s="59" t="s">
        <v>0</v>
      </c>
      <c r="D113" s="62">
        <v>119</v>
      </c>
      <c r="E113" s="63" t="s">
        <v>467</v>
      </c>
      <c r="F113" s="63" t="s">
        <v>372</v>
      </c>
      <c r="G113" s="63" t="s">
        <v>372</v>
      </c>
      <c r="H113" s="64" t="s">
        <v>468</v>
      </c>
      <c r="I113" s="64" t="s">
        <v>375</v>
      </c>
      <c r="J113" s="64" t="s">
        <v>238</v>
      </c>
      <c r="K113" s="64" t="s">
        <v>10</v>
      </c>
      <c r="L113" s="65">
        <v>22833.9</v>
      </c>
      <c r="M113" s="65">
        <v>17425.68</v>
      </c>
      <c r="N113" s="47">
        <v>0</v>
      </c>
      <c r="O113" s="47">
        <v>0</v>
      </c>
      <c r="P113" s="47">
        <v>0</v>
      </c>
      <c r="Q113" s="47">
        <v>0</v>
      </c>
      <c r="R113" s="47">
        <v>0</v>
      </c>
      <c r="S113" s="47">
        <v>0</v>
      </c>
      <c r="T113" s="47">
        <v>0</v>
      </c>
      <c r="U113" s="47">
        <v>0</v>
      </c>
      <c r="V113" s="47">
        <v>0</v>
      </c>
      <c r="W113" s="47">
        <v>0</v>
      </c>
      <c r="X113" s="47">
        <v>0</v>
      </c>
      <c r="Y113" s="45">
        <v>119</v>
      </c>
      <c r="Z113" s="45">
        <v>119</v>
      </c>
      <c r="AA113" s="47">
        <v>0</v>
      </c>
      <c r="AB113" s="48">
        <v>43152</v>
      </c>
      <c r="AC113" s="49" t="s">
        <v>173</v>
      </c>
      <c r="AD113" s="44">
        <v>2018</v>
      </c>
      <c r="AE113" s="48">
        <v>43152</v>
      </c>
      <c r="AF113" s="44" t="s">
        <v>947</v>
      </c>
    </row>
    <row r="114" spans="1:32" ht="25.5">
      <c r="A114" s="82">
        <v>2018</v>
      </c>
      <c r="B114" s="61" t="s">
        <v>939</v>
      </c>
      <c r="C114" s="59" t="s">
        <v>0</v>
      </c>
      <c r="D114" s="62">
        <v>120</v>
      </c>
      <c r="E114" s="63" t="s">
        <v>469</v>
      </c>
      <c r="F114" s="63" t="s">
        <v>372</v>
      </c>
      <c r="G114" s="63" t="s">
        <v>372</v>
      </c>
      <c r="H114" s="64" t="s">
        <v>470</v>
      </c>
      <c r="I114" s="64" t="s">
        <v>190</v>
      </c>
      <c r="J114" s="64" t="s">
        <v>471</v>
      </c>
      <c r="K114" s="64" t="s">
        <v>10</v>
      </c>
      <c r="L114" s="65">
        <v>42952.5</v>
      </c>
      <c r="M114" s="65">
        <v>28645.09</v>
      </c>
      <c r="N114" s="47">
        <v>0</v>
      </c>
      <c r="O114" s="47">
        <v>0</v>
      </c>
      <c r="P114" s="47">
        <v>0</v>
      </c>
      <c r="Q114" s="47">
        <v>0</v>
      </c>
      <c r="R114" s="47">
        <v>0</v>
      </c>
      <c r="S114" s="47">
        <v>0</v>
      </c>
      <c r="T114" s="47">
        <v>0</v>
      </c>
      <c r="U114" s="47">
        <v>0</v>
      </c>
      <c r="V114" s="47">
        <v>0</v>
      </c>
      <c r="W114" s="47">
        <v>0</v>
      </c>
      <c r="X114" s="47">
        <v>0</v>
      </c>
      <c r="Y114" s="45">
        <v>120</v>
      </c>
      <c r="Z114" s="45">
        <v>120</v>
      </c>
      <c r="AA114" s="47">
        <v>0</v>
      </c>
      <c r="AB114" s="48">
        <v>43152</v>
      </c>
      <c r="AC114" s="49" t="s">
        <v>173</v>
      </c>
      <c r="AD114" s="44">
        <v>2018</v>
      </c>
      <c r="AE114" s="48">
        <v>43152</v>
      </c>
      <c r="AF114" s="44" t="s">
        <v>947</v>
      </c>
    </row>
    <row r="115" spans="1:32" ht="25.5">
      <c r="A115" s="82">
        <v>2018</v>
      </c>
      <c r="B115" s="61" t="s">
        <v>939</v>
      </c>
      <c r="C115" s="59" t="s">
        <v>0</v>
      </c>
      <c r="D115" s="62">
        <v>121</v>
      </c>
      <c r="E115" s="63" t="s">
        <v>472</v>
      </c>
      <c r="F115" s="63" t="s">
        <v>372</v>
      </c>
      <c r="G115" s="63" t="s">
        <v>372</v>
      </c>
      <c r="H115" s="64" t="s">
        <v>474</v>
      </c>
      <c r="I115" s="64" t="s">
        <v>475</v>
      </c>
      <c r="J115" s="64" t="s">
        <v>179</v>
      </c>
      <c r="K115" s="64" t="s">
        <v>11</v>
      </c>
      <c r="L115" s="65">
        <v>35353.03</v>
      </c>
      <c r="M115" s="65">
        <v>24043.24</v>
      </c>
      <c r="N115" s="47">
        <v>0</v>
      </c>
      <c r="O115" s="47">
        <v>0</v>
      </c>
      <c r="P115" s="47">
        <v>0</v>
      </c>
      <c r="Q115" s="47">
        <v>0</v>
      </c>
      <c r="R115" s="47">
        <v>0</v>
      </c>
      <c r="S115" s="47">
        <v>0</v>
      </c>
      <c r="T115" s="47">
        <v>0</v>
      </c>
      <c r="U115" s="47">
        <v>0</v>
      </c>
      <c r="V115" s="47">
        <v>0</v>
      </c>
      <c r="W115" s="47">
        <v>0</v>
      </c>
      <c r="X115" s="47">
        <v>0</v>
      </c>
      <c r="Y115" s="45">
        <v>121</v>
      </c>
      <c r="Z115" s="45">
        <v>121</v>
      </c>
      <c r="AA115" s="47">
        <v>0</v>
      </c>
      <c r="AB115" s="48">
        <v>43152</v>
      </c>
      <c r="AC115" s="49" t="s">
        <v>173</v>
      </c>
      <c r="AD115" s="44">
        <v>2018</v>
      </c>
      <c r="AE115" s="48">
        <v>43152</v>
      </c>
      <c r="AF115" s="44" t="s">
        <v>947</v>
      </c>
    </row>
    <row r="116" spans="1:32" ht="25.5">
      <c r="A116" s="82">
        <v>2018</v>
      </c>
      <c r="B116" s="61" t="s">
        <v>939</v>
      </c>
      <c r="C116" s="59" t="s">
        <v>0</v>
      </c>
      <c r="D116" s="62">
        <v>122</v>
      </c>
      <c r="E116" s="63" t="s">
        <v>473</v>
      </c>
      <c r="F116" s="63" t="s">
        <v>372</v>
      </c>
      <c r="G116" s="63" t="s">
        <v>372</v>
      </c>
      <c r="H116" s="64" t="s">
        <v>309</v>
      </c>
      <c r="I116" s="64" t="s">
        <v>310</v>
      </c>
      <c r="J116" s="64" t="s">
        <v>311</v>
      </c>
      <c r="K116" s="64" t="s">
        <v>10</v>
      </c>
      <c r="L116" s="65">
        <v>22833.9</v>
      </c>
      <c r="M116" s="65">
        <v>17425.68</v>
      </c>
      <c r="N116" s="47">
        <v>0</v>
      </c>
      <c r="O116" s="47">
        <v>0</v>
      </c>
      <c r="P116" s="47">
        <v>0</v>
      </c>
      <c r="Q116" s="47">
        <v>0</v>
      </c>
      <c r="R116" s="47">
        <v>0</v>
      </c>
      <c r="S116" s="47">
        <v>0</v>
      </c>
      <c r="T116" s="47">
        <v>0</v>
      </c>
      <c r="U116" s="47">
        <v>0</v>
      </c>
      <c r="V116" s="47">
        <v>0</v>
      </c>
      <c r="W116" s="47">
        <v>0</v>
      </c>
      <c r="X116" s="47">
        <v>0</v>
      </c>
      <c r="Y116" s="45">
        <v>122</v>
      </c>
      <c r="Z116" s="45">
        <v>122</v>
      </c>
      <c r="AA116" s="47">
        <v>0</v>
      </c>
      <c r="AB116" s="48">
        <v>43152</v>
      </c>
      <c r="AC116" s="49" t="s">
        <v>173</v>
      </c>
      <c r="AD116" s="44">
        <v>2018</v>
      </c>
      <c r="AE116" s="48">
        <v>43152</v>
      </c>
      <c r="AF116" s="44" t="s">
        <v>947</v>
      </c>
    </row>
    <row r="117" spans="1:32" ht="25.5">
      <c r="A117" s="82">
        <v>2018</v>
      </c>
      <c r="B117" s="61" t="s">
        <v>939</v>
      </c>
      <c r="C117" s="59" t="s">
        <v>0</v>
      </c>
      <c r="D117" s="62">
        <v>123</v>
      </c>
      <c r="E117" s="63" t="s">
        <v>476</v>
      </c>
      <c r="F117" s="63" t="s">
        <v>372</v>
      </c>
      <c r="G117" s="63" t="s">
        <v>372</v>
      </c>
      <c r="H117" s="64" t="s">
        <v>477</v>
      </c>
      <c r="I117" s="64" t="s">
        <v>340</v>
      </c>
      <c r="J117" s="64" t="s">
        <v>175</v>
      </c>
      <c r="K117" s="64" t="s">
        <v>11</v>
      </c>
      <c r="L117" s="65">
        <v>45043.2</v>
      </c>
      <c r="M117" s="65">
        <v>33613.9</v>
      </c>
      <c r="N117" s="47">
        <v>0</v>
      </c>
      <c r="O117" s="47">
        <v>0</v>
      </c>
      <c r="P117" s="47">
        <v>0</v>
      </c>
      <c r="Q117" s="47">
        <v>0</v>
      </c>
      <c r="R117" s="47">
        <v>0</v>
      </c>
      <c r="S117" s="47">
        <v>0</v>
      </c>
      <c r="T117" s="47">
        <v>0</v>
      </c>
      <c r="U117" s="47">
        <v>0</v>
      </c>
      <c r="V117" s="47">
        <v>0</v>
      </c>
      <c r="W117" s="47">
        <v>0</v>
      </c>
      <c r="X117" s="47">
        <v>0</v>
      </c>
      <c r="Y117" s="45">
        <v>123</v>
      </c>
      <c r="Z117" s="45">
        <v>123</v>
      </c>
      <c r="AA117" s="47">
        <v>0</v>
      </c>
      <c r="AB117" s="48">
        <v>43152</v>
      </c>
      <c r="AC117" s="49" t="s">
        <v>173</v>
      </c>
      <c r="AD117" s="44">
        <v>2018</v>
      </c>
      <c r="AE117" s="48">
        <v>43152</v>
      </c>
      <c r="AF117" s="44" t="s">
        <v>947</v>
      </c>
    </row>
    <row r="118" spans="1:32" ht="25.5">
      <c r="A118" s="82">
        <v>2018</v>
      </c>
      <c r="B118" s="61" t="s">
        <v>939</v>
      </c>
      <c r="C118" s="59" t="s">
        <v>0</v>
      </c>
      <c r="D118" s="62">
        <v>124</v>
      </c>
      <c r="E118" s="63" t="s">
        <v>478</v>
      </c>
      <c r="F118" s="63" t="s">
        <v>347</v>
      </c>
      <c r="G118" s="63" t="s">
        <v>347</v>
      </c>
      <c r="H118" s="64" t="s">
        <v>479</v>
      </c>
      <c r="I118" s="64" t="s">
        <v>480</v>
      </c>
      <c r="J118" s="64" t="s">
        <v>328</v>
      </c>
      <c r="K118" s="64" t="s">
        <v>10</v>
      </c>
      <c r="L118" s="65">
        <v>41209.2</v>
      </c>
      <c r="M118" s="65">
        <v>27620.88</v>
      </c>
      <c r="N118" s="47">
        <v>0</v>
      </c>
      <c r="O118" s="47">
        <v>0</v>
      </c>
      <c r="P118" s="47">
        <v>0</v>
      </c>
      <c r="Q118" s="47">
        <v>0</v>
      </c>
      <c r="R118" s="47">
        <v>0</v>
      </c>
      <c r="S118" s="47">
        <v>0</v>
      </c>
      <c r="T118" s="47">
        <v>0</v>
      </c>
      <c r="U118" s="47">
        <v>0</v>
      </c>
      <c r="V118" s="47">
        <v>0</v>
      </c>
      <c r="W118" s="47">
        <v>0</v>
      </c>
      <c r="X118" s="47">
        <v>0</v>
      </c>
      <c r="Y118" s="45">
        <v>124</v>
      </c>
      <c r="Z118" s="45">
        <v>124</v>
      </c>
      <c r="AA118" s="47">
        <v>0</v>
      </c>
      <c r="AB118" s="48">
        <v>43152</v>
      </c>
      <c r="AC118" s="49" t="s">
        <v>173</v>
      </c>
      <c r="AD118" s="44">
        <v>2018</v>
      </c>
      <c r="AE118" s="48">
        <v>43152</v>
      </c>
      <c r="AF118" s="44" t="s">
        <v>947</v>
      </c>
    </row>
    <row r="119" spans="1:32" ht="25.5">
      <c r="A119" s="82">
        <v>2018</v>
      </c>
      <c r="B119" s="61" t="s">
        <v>939</v>
      </c>
      <c r="C119" s="59" t="s">
        <v>0</v>
      </c>
      <c r="D119" s="62">
        <v>125</v>
      </c>
      <c r="E119" s="63" t="s">
        <v>481</v>
      </c>
      <c r="F119" s="63" t="s">
        <v>347</v>
      </c>
      <c r="G119" s="63" t="s">
        <v>347</v>
      </c>
      <c r="H119" s="64" t="s">
        <v>482</v>
      </c>
      <c r="I119" s="64" t="s">
        <v>171</v>
      </c>
      <c r="J119" s="64" t="s">
        <v>295</v>
      </c>
      <c r="K119" s="64" t="s">
        <v>11</v>
      </c>
      <c r="L119" s="65">
        <v>22683</v>
      </c>
      <c r="M119" s="65">
        <v>16127.05</v>
      </c>
      <c r="N119" s="47">
        <v>0</v>
      </c>
      <c r="O119" s="47">
        <v>0</v>
      </c>
      <c r="P119" s="47">
        <v>0</v>
      </c>
      <c r="Q119" s="47">
        <v>0</v>
      </c>
      <c r="R119" s="47">
        <v>0</v>
      </c>
      <c r="S119" s="47">
        <v>0</v>
      </c>
      <c r="T119" s="47">
        <v>0</v>
      </c>
      <c r="U119" s="47">
        <v>0</v>
      </c>
      <c r="V119" s="47">
        <v>0</v>
      </c>
      <c r="W119" s="47">
        <v>0</v>
      </c>
      <c r="X119" s="47">
        <v>0</v>
      </c>
      <c r="Y119" s="45">
        <v>125</v>
      </c>
      <c r="Z119" s="45">
        <v>125</v>
      </c>
      <c r="AA119" s="47">
        <v>0</v>
      </c>
      <c r="AB119" s="48">
        <v>43152</v>
      </c>
      <c r="AC119" s="49" t="s">
        <v>173</v>
      </c>
      <c r="AD119" s="44">
        <v>2018</v>
      </c>
      <c r="AE119" s="48">
        <v>43152</v>
      </c>
      <c r="AF119" s="44" t="s">
        <v>947</v>
      </c>
    </row>
    <row r="120" spans="1:32" ht="25.5">
      <c r="A120" s="82">
        <v>2018</v>
      </c>
      <c r="B120" s="61" t="s">
        <v>939</v>
      </c>
      <c r="C120" s="59" t="s">
        <v>0</v>
      </c>
      <c r="D120" s="62">
        <v>126</v>
      </c>
      <c r="E120" s="63" t="s">
        <v>481</v>
      </c>
      <c r="F120" s="63" t="s">
        <v>347</v>
      </c>
      <c r="G120" s="63" t="s">
        <v>347</v>
      </c>
      <c r="H120" s="64" t="s">
        <v>483</v>
      </c>
      <c r="I120" s="64" t="s">
        <v>159</v>
      </c>
      <c r="J120" s="64" t="s">
        <v>484</v>
      </c>
      <c r="K120" s="64" t="s">
        <v>11</v>
      </c>
      <c r="L120" s="65">
        <v>19578</v>
      </c>
      <c r="M120" s="65">
        <v>14106.97</v>
      </c>
      <c r="N120" s="47">
        <v>0</v>
      </c>
      <c r="O120" s="47">
        <v>0</v>
      </c>
      <c r="P120" s="47">
        <v>0</v>
      </c>
      <c r="Q120" s="47">
        <v>0</v>
      </c>
      <c r="R120" s="47">
        <v>0</v>
      </c>
      <c r="S120" s="47">
        <v>0</v>
      </c>
      <c r="T120" s="47">
        <v>0</v>
      </c>
      <c r="U120" s="47">
        <v>0</v>
      </c>
      <c r="V120" s="47">
        <v>0</v>
      </c>
      <c r="W120" s="47">
        <v>0</v>
      </c>
      <c r="X120" s="47">
        <v>0</v>
      </c>
      <c r="Y120" s="45">
        <v>126</v>
      </c>
      <c r="Z120" s="45">
        <v>126</v>
      </c>
      <c r="AA120" s="47">
        <v>0</v>
      </c>
      <c r="AB120" s="48">
        <v>43152</v>
      </c>
      <c r="AC120" s="49" t="s">
        <v>173</v>
      </c>
      <c r="AD120" s="44">
        <v>2018</v>
      </c>
      <c r="AE120" s="48">
        <v>43152</v>
      </c>
      <c r="AF120" s="44" t="s">
        <v>947</v>
      </c>
    </row>
    <row r="121" spans="1:32" ht="25.5">
      <c r="A121" s="82">
        <v>2018</v>
      </c>
      <c r="B121" s="61" t="s">
        <v>939</v>
      </c>
      <c r="C121" s="59" t="s">
        <v>0</v>
      </c>
      <c r="D121" s="62">
        <v>127</v>
      </c>
      <c r="E121" s="63" t="s">
        <v>485</v>
      </c>
      <c r="F121" s="63" t="s">
        <v>347</v>
      </c>
      <c r="G121" s="63" t="s">
        <v>347</v>
      </c>
      <c r="H121" s="64" t="s">
        <v>406</v>
      </c>
      <c r="I121" s="64" t="s">
        <v>486</v>
      </c>
      <c r="J121" s="64" t="s">
        <v>163</v>
      </c>
      <c r="K121" s="64" t="s">
        <v>11</v>
      </c>
      <c r="L121" s="65">
        <v>23940.3</v>
      </c>
      <c r="M121" s="65">
        <v>16934.59</v>
      </c>
      <c r="N121" s="47">
        <v>0</v>
      </c>
      <c r="O121" s="47">
        <v>0</v>
      </c>
      <c r="P121" s="47">
        <v>0</v>
      </c>
      <c r="Q121" s="47">
        <v>0</v>
      </c>
      <c r="R121" s="47">
        <v>0</v>
      </c>
      <c r="S121" s="47">
        <v>0</v>
      </c>
      <c r="T121" s="47">
        <v>0</v>
      </c>
      <c r="U121" s="47">
        <v>0</v>
      </c>
      <c r="V121" s="47">
        <v>0</v>
      </c>
      <c r="W121" s="47">
        <v>0</v>
      </c>
      <c r="X121" s="47">
        <v>0</v>
      </c>
      <c r="Y121" s="45">
        <v>127</v>
      </c>
      <c r="Z121" s="45">
        <v>127</v>
      </c>
      <c r="AA121" s="47">
        <v>0</v>
      </c>
      <c r="AB121" s="48">
        <v>43152</v>
      </c>
      <c r="AC121" s="49" t="s">
        <v>173</v>
      </c>
      <c r="AD121" s="44">
        <v>2018</v>
      </c>
      <c r="AE121" s="48">
        <v>43152</v>
      </c>
      <c r="AF121" s="44" t="s">
        <v>947</v>
      </c>
    </row>
    <row r="122" spans="1:32" ht="25.5">
      <c r="A122" s="82">
        <v>2018</v>
      </c>
      <c r="B122" s="61" t="s">
        <v>939</v>
      </c>
      <c r="C122" s="59" t="s">
        <v>0</v>
      </c>
      <c r="D122" s="67">
        <v>128</v>
      </c>
      <c r="E122" s="63" t="s">
        <v>487</v>
      </c>
      <c r="F122" s="63" t="s">
        <v>347</v>
      </c>
      <c r="G122" s="63" t="s">
        <v>347</v>
      </c>
      <c r="H122" s="64" t="s">
        <v>639</v>
      </c>
      <c r="I122" s="64" t="s">
        <v>419</v>
      </c>
      <c r="J122" s="64" t="s">
        <v>640</v>
      </c>
      <c r="K122" s="64" t="s">
        <v>10</v>
      </c>
      <c r="L122" s="65">
        <v>22833.9</v>
      </c>
      <c r="M122" s="65">
        <v>18074.3</v>
      </c>
      <c r="N122" s="47">
        <v>0</v>
      </c>
      <c r="O122" s="47">
        <v>0</v>
      </c>
      <c r="P122" s="47">
        <v>0</v>
      </c>
      <c r="Q122" s="47">
        <v>0</v>
      </c>
      <c r="R122" s="47">
        <v>0</v>
      </c>
      <c r="S122" s="47">
        <v>0</v>
      </c>
      <c r="T122" s="47">
        <v>0</v>
      </c>
      <c r="U122" s="47">
        <v>0</v>
      </c>
      <c r="V122" s="47">
        <v>0</v>
      </c>
      <c r="W122" s="47">
        <v>0</v>
      </c>
      <c r="X122" s="47">
        <v>0</v>
      </c>
      <c r="Y122" s="45" t="s">
        <v>765</v>
      </c>
      <c r="Z122" s="45" t="s">
        <v>765</v>
      </c>
      <c r="AA122" s="47">
        <v>0</v>
      </c>
      <c r="AB122" s="48">
        <v>43152</v>
      </c>
      <c r="AC122" s="49" t="s">
        <v>173</v>
      </c>
      <c r="AD122" s="44">
        <v>2018</v>
      </c>
      <c r="AE122" s="48">
        <v>43152</v>
      </c>
      <c r="AF122" s="44" t="s">
        <v>947</v>
      </c>
    </row>
    <row r="123" spans="1:32" ht="25.5">
      <c r="A123" s="82">
        <v>2018</v>
      </c>
      <c r="B123" s="61" t="s">
        <v>939</v>
      </c>
      <c r="C123" s="59" t="s">
        <v>0</v>
      </c>
      <c r="D123" s="62">
        <v>129</v>
      </c>
      <c r="E123" s="63" t="s">
        <v>489</v>
      </c>
      <c r="F123" s="63" t="s">
        <v>347</v>
      </c>
      <c r="G123" s="63" t="s">
        <v>347</v>
      </c>
      <c r="H123" s="64" t="s">
        <v>490</v>
      </c>
      <c r="I123" s="64" t="s">
        <v>491</v>
      </c>
      <c r="J123" s="64" t="s">
        <v>492</v>
      </c>
      <c r="K123" s="64" t="s">
        <v>11</v>
      </c>
      <c r="L123" s="65">
        <v>24500.1</v>
      </c>
      <c r="M123" s="65">
        <v>18699.99</v>
      </c>
      <c r="N123" s="47">
        <v>0</v>
      </c>
      <c r="O123" s="47">
        <v>0</v>
      </c>
      <c r="P123" s="47">
        <v>0</v>
      </c>
      <c r="Q123" s="47">
        <v>0</v>
      </c>
      <c r="R123" s="47">
        <v>0</v>
      </c>
      <c r="S123" s="47">
        <v>0</v>
      </c>
      <c r="T123" s="47">
        <v>0</v>
      </c>
      <c r="U123" s="47">
        <v>0</v>
      </c>
      <c r="V123" s="47">
        <v>0</v>
      </c>
      <c r="W123" s="47">
        <v>0</v>
      </c>
      <c r="X123" s="47">
        <v>0</v>
      </c>
      <c r="Y123" s="45">
        <v>129</v>
      </c>
      <c r="Z123" s="45">
        <v>129</v>
      </c>
      <c r="AA123" s="47">
        <v>0</v>
      </c>
      <c r="AB123" s="48">
        <v>43152</v>
      </c>
      <c r="AC123" s="49" t="s">
        <v>173</v>
      </c>
      <c r="AD123" s="44">
        <v>2018</v>
      </c>
      <c r="AE123" s="48">
        <v>43152</v>
      </c>
      <c r="AF123" s="44" t="s">
        <v>947</v>
      </c>
    </row>
    <row r="124" spans="1:32" ht="25.5">
      <c r="A124" s="82">
        <v>2018</v>
      </c>
      <c r="B124" s="61" t="s">
        <v>939</v>
      </c>
      <c r="C124" s="59" t="s">
        <v>0</v>
      </c>
      <c r="D124" s="62">
        <v>131</v>
      </c>
      <c r="E124" s="63" t="s">
        <v>493</v>
      </c>
      <c r="F124" s="63" t="s">
        <v>298</v>
      </c>
      <c r="G124" s="63" t="s">
        <v>298</v>
      </c>
      <c r="H124" s="64" t="s">
        <v>494</v>
      </c>
      <c r="I124" s="64" t="s">
        <v>190</v>
      </c>
      <c r="J124" s="64" t="s">
        <v>252</v>
      </c>
      <c r="K124" s="64" t="s">
        <v>11</v>
      </c>
      <c r="L124" s="65">
        <v>12340.8</v>
      </c>
      <c r="M124" s="65">
        <v>10383.75</v>
      </c>
      <c r="N124" s="47">
        <v>0</v>
      </c>
      <c r="O124" s="47">
        <v>0</v>
      </c>
      <c r="P124" s="47">
        <v>0</v>
      </c>
      <c r="Q124" s="47">
        <v>0</v>
      </c>
      <c r="R124" s="47">
        <v>0</v>
      </c>
      <c r="S124" s="47">
        <v>0</v>
      </c>
      <c r="T124" s="47">
        <v>0</v>
      </c>
      <c r="U124" s="47">
        <v>0</v>
      </c>
      <c r="V124" s="47">
        <v>0</v>
      </c>
      <c r="W124" s="47">
        <v>0</v>
      </c>
      <c r="X124" s="47">
        <v>0</v>
      </c>
      <c r="Y124" s="45">
        <v>131</v>
      </c>
      <c r="Z124" s="45">
        <v>131</v>
      </c>
      <c r="AA124" s="47">
        <v>0</v>
      </c>
      <c r="AB124" s="48">
        <v>43152</v>
      </c>
      <c r="AC124" s="49" t="s">
        <v>173</v>
      </c>
      <c r="AD124" s="44">
        <v>2018</v>
      </c>
      <c r="AE124" s="48">
        <v>43152</v>
      </c>
      <c r="AF124" s="44" t="s">
        <v>947</v>
      </c>
    </row>
    <row r="125" spans="1:32" ht="25.5">
      <c r="A125" s="82">
        <v>2018</v>
      </c>
      <c r="B125" s="61" t="s">
        <v>939</v>
      </c>
      <c r="C125" s="59" t="s">
        <v>0</v>
      </c>
      <c r="D125" s="62">
        <v>132</v>
      </c>
      <c r="E125" s="63" t="s">
        <v>493</v>
      </c>
      <c r="F125" s="63" t="s">
        <v>298</v>
      </c>
      <c r="G125" s="63" t="s">
        <v>298</v>
      </c>
      <c r="H125" s="64" t="s">
        <v>495</v>
      </c>
      <c r="I125" s="64" t="s">
        <v>496</v>
      </c>
      <c r="J125" s="64" t="s">
        <v>238</v>
      </c>
      <c r="K125" s="64" t="s">
        <v>11</v>
      </c>
      <c r="L125" s="65">
        <v>12503.7</v>
      </c>
      <c r="M125" s="65">
        <v>9410.3</v>
      </c>
      <c r="N125" s="47">
        <v>0</v>
      </c>
      <c r="O125" s="47">
        <v>0</v>
      </c>
      <c r="P125" s="47">
        <v>0</v>
      </c>
      <c r="Q125" s="47">
        <v>0</v>
      </c>
      <c r="R125" s="47">
        <v>0</v>
      </c>
      <c r="S125" s="47">
        <v>0</v>
      </c>
      <c r="T125" s="47">
        <v>0</v>
      </c>
      <c r="U125" s="47">
        <v>0</v>
      </c>
      <c r="V125" s="47">
        <v>0</v>
      </c>
      <c r="W125" s="47">
        <v>0</v>
      </c>
      <c r="X125" s="47">
        <v>0</v>
      </c>
      <c r="Y125" s="45">
        <v>132</v>
      </c>
      <c r="Z125" s="45">
        <v>132</v>
      </c>
      <c r="AA125" s="47">
        <v>0</v>
      </c>
      <c r="AB125" s="48">
        <v>43152</v>
      </c>
      <c r="AC125" s="49" t="s">
        <v>173</v>
      </c>
      <c r="AD125" s="44">
        <v>2018</v>
      </c>
      <c r="AE125" s="48">
        <v>43152</v>
      </c>
      <c r="AF125" s="44" t="s">
        <v>947</v>
      </c>
    </row>
    <row r="126" spans="1:32" ht="25.5">
      <c r="A126" s="82">
        <v>2018</v>
      </c>
      <c r="B126" s="61" t="s">
        <v>939</v>
      </c>
      <c r="C126" s="59" t="s">
        <v>0</v>
      </c>
      <c r="D126" s="62">
        <v>133</v>
      </c>
      <c r="E126" s="63" t="s">
        <v>766</v>
      </c>
      <c r="F126" s="63" t="s">
        <v>298</v>
      </c>
      <c r="G126" s="63" t="s">
        <v>298</v>
      </c>
      <c r="H126" s="64" t="s">
        <v>767</v>
      </c>
      <c r="I126" s="64" t="s">
        <v>768</v>
      </c>
      <c r="J126" s="64" t="s">
        <v>769</v>
      </c>
      <c r="K126" s="64" t="s">
        <v>10</v>
      </c>
      <c r="L126" s="65">
        <v>24819.6</v>
      </c>
      <c r="M126" s="65">
        <v>17499.4</v>
      </c>
      <c r="N126" s="47">
        <v>0</v>
      </c>
      <c r="O126" s="47">
        <v>0</v>
      </c>
      <c r="P126" s="47">
        <v>0</v>
      </c>
      <c r="Q126" s="47">
        <v>0</v>
      </c>
      <c r="R126" s="47">
        <v>0</v>
      </c>
      <c r="S126" s="47">
        <v>0</v>
      </c>
      <c r="T126" s="47">
        <v>0</v>
      </c>
      <c r="U126" s="47">
        <v>0</v>
      </c>
      <c r="V126" s="47">
        <v>0</v>
      </c>
      <c r="W126" s="47">
        <v>0</v>
      </c>
      <c r="X126" s="47">
        <v>0</v>
      </c>
      <c r="Y126" s="45">
        <v>133</v>
      </c>
      <c r="Z126" s="45">
        <v>133</v>
      </c>
      <c r="AA126" s="47">
        <v>0</v>
      </c>
      <c r="AB126" s="48">
        <v>43152</v>
      </c>
      <c r="AC126" s="49" t="s">
        <v>173</v>
      </c>
      <c r="AD126" s="44">
        <v>2018</v>
      </c>
      <c r="AE126" s="48">
        <v>43152</v>
      </c>
      <c r="AF126" s="44" t="s">
        <v>947</v>
      </c>
    </row>
    <row r="127" spans="1:32" ht="25.5">
      <c r="A127" s="82">
        <v>2018</v>
      </c>
      <c r="B127" s="61" t="s">
        <v>939</v>
      </c>
      <c r="C127" s="59" t="s">
        <v>0</v>
      </c>
      <c r="D127" s="62">
        <v>134</v>
      </c>
      <c r="E127" s="63" t="s">
        <v>497</v>
      </c>
      <c r="F127" s="63" t="s">
        <v>298</v>
      </c>
      <c r="G127" s="63" t="s">
        <v>298</v>
      </c>
      <c r="H127" s="64" t="s">
        <v>498</v>
      </c>
      <c r="I127" s="64" t="s">
        <v>499</v>
      </c>
      <c r="J127" s="64" t="s">
        <v>500</v>
      </c>
      <c r="K127" s="64" t="s">
        <v>11</v>
      </c>
      <c r="L127" s="65">
        <v>24819.3</v>
      </c>
      <c r="M127" s="65">
        <v>19685.39</v>
      </c>
      <c r="N127" s="47">
        <v>0</v>
      </c>
      <c r="O127" s="47">
        <v>0</v>
      </c>
      <c r="P127" s="47">
        <v>0</v>
      </c>
      <c r="Q127" s="47">
        <v>0</v>
      </c>
      <c r="R127" s="47">
        <v>0</v>
      </c>
      <c r="S127" s="47">
        <v>0</v>
      </c>
      <c r="T127" s="47">
        <v>0</v>
      </c>
      <c r="U127" s="47">
        <v>0</v>
      </c>
      <c r="V127" s="47">
        <v>0</v>
      </c>
      <c r="W127" s="47">
        <v>0</v>
      </c>
      <c r="X127" s="47">
        <v>0</v>
      </c>
      <c r="Y127" s="45">
        <v>134</v>
      </c>
      <c r="Z127" s="45">
        <v>134</v>
      </c>
      <c r="AA127" s="47">
        <v>0</v>
      </c>
      <c r="AB127" s="48">
        <v>43152</v>
      </c>
      <c r="AC127" s="49" t="s">
        <v>173</v>
      </c>
      <c r="AD127" s="44">
        <v>2018</v>
      </c>
      <c r="AE127" s="48">
        <v>43152</v>
      </c>
      <c r="AF127" s="44" t="s">
        <v>947</v>
      </c>
    </row>
    <row r="128" spans="1:32" ht="25.5">
      <c r="A128" s="82">
        <v>2018</v>
      </c>
      <c r="B128" s="61" t="s">
        <v>939</v>
      </c>
      <c r="C128" s="59" t="s">
        <v>0</v>
      </c>
      <c r="D128" s="62">
        <v>135</v>
      </c>
      <c r="E128" s="63" t="s">
        <v>501</v>
      </c>
      <c r="F128" s="63" t="s">
        <v>336</v>
      </c>
      <c r="G128" s="63" t="s">
        <v>336</v>
      </c>
      <c r="H128" s="64" t="s">
        <v>502</v>
      </c>
      <c r="I128" s="64" t="s">
        <v>171</v>
      </c>
      <c r="J128" s="64" t="s">
        <v>503</v>
      </c>
      <c r="K128" s="64" t="s">
        <v>10</v>
      </c>
      <c r="L128" s="65">
        <v>27603</v>
      </c>
      <c r="M128" s="65">
        <v>19294.56</v>
      </c>
      <c r="N128" s="47">
        <v>0</v>
      </c>
      <c r="O128" s="47">
        <v>0</v>
      </c>
      <c r="P128" s="47">
        <v>0</v>
      </c>
      <c r="Q128" s="47">
        <v>0</v>
      </c>
      <c r="R128" s="47">
        <v>0</v>
      </c>
      <c r="S128" s="47">
        <v>0</v>
      </c>
      <c r="T128" s="47">
        <v>0</v>
      </c>
      <c r="U128" s="47">
        <v>0</v>
      </c>
      <c r="V128" s="47">
        <v>0</v>
      </c>
      <c r="W128" s="47">
        <v>0</v>
      </c>
      <c r="X128" s="47">
        <v>0</v>
      </c>
      <c r="Y128" s="45">
        <v>135</v>
      </c>
      <c r="Z128" s="45">
        <v>135</v>
      </c>
      <c r="AA128" s="47">
        <v>0</v>
      </c>
      <c r="AB128" s="48">
        <v>43152</v>
      </c>
      <c r="AC128" s="49" t="s">
        <v>173</v>
      </c>
      <c r="AD128" s="44">
        <v>2018</v>
      </c>
      <c r="AE128" s="48">
        <v>43152</v>
      </c>
      <c r="AF128" s="44" t="s">
        <v>947</v>
      </c>
    </row>
    <row r="129" spans="1:32" ht="25.5">
      <c r="A129" s="82">
        <v>2018</v>
      </c>
      <c r="B129" s="61" t="s">
        <v>939</v>
      </c>
      <c r="C129" s="59" t="s">
        <v>0</v>
      </c>
      <c r="D129" s="62">
        <v>136</v>
      </c>
      <c r="E129" s="63" t="s">
        <v>504</v>
      </c>
      <c r="F129" s="63" t="s">
        <v>336</v>
      </c>
      <c r="G129" s="63" t="s">
        <v>336</v>
      </c>
      <c r="H129" s="64" t="s">
        <v>505</v>
      </c>
      <c r="I129" s="64" t="s">
        <v>284</v>
      </c>
      <c r="J129" s="64" t="s">
        <v>506</v>
      </c>
      <c r="K129" s="64" t="s">
        <v>11</v>
      </c>
      <c r="L129" s="65">
        <v>26664</v>
      </c>
      <c r="M129" s="65">
        <v>18684.04</v>
      </c>
      <c r="N129" s="47">
        <v>0</v>
      </c>
      <c r="O129" s="47">
        <v>0</v>
      </c>
      <c r="P129" s="47">
        <v>0</v>
      </c>
      <c r="Q129" s="47">
        <v>0</v>
      </c>
      <c r="R129" s="47">
        <v>0</v>
      </c>
      <c r="S129" s="47">
        <v>0</v>
      </c>
      <c r="T129" s="47">
        <v>0</v>
      </c>
      <c r="U129" s="47">
        <v>0</v>
      </c>
      <c r="V129" s="47">
        <v>0</v>
      </c>
      <c r="W129" s="47">
        <v>0</v>
      </c>
      <c r="X129" s="47">
        <v>0</v>
      </c>
      <c r="Y129" s="45">
        <v>136</v>
      </c>
      <c r="Z129" s="45">
        <v>136</v>
      </c>
      <c r="AA129" s="47">
        <v>0</v>
      </c>
      <c r="AB129" s="48">
        <v>43152</v>
      </c>
      <c r="AC129" s="49" t="s">
        <v>173</v>
      </c>
      <c r="AD129" s="44">
        <v>2018</v>
      </c>
      <c r="AE129" s="48">
        <v>43152</v>
      </c>
      <c r="AF129" s="44" t="s">
        <v>947</v>
      </c>
    </row>
    <row r="130" spans="1:32" ht="25.5">
      <c r="A130" s="82">
        <v>2018</v>
      </c>
      <c r="B130" s="61" t="s">
        <v>939</v>
      </c>
      <c r="C130" s="59" t="s">
        <v>0</v>
      </c>
      <c r="D130" s="62">
        <v>137</v>
      </c>
      <c r="E130" s="63" t="s">
        <v>501</v>
      </c>
      <c r="F130" s="63" t="s">
        <v>336</v>
      </c>
      <c r="G130" s="63" t="s">
        <v>336</v>
      </c>
      <c r="H130" s="64" t="s">
        <v>507</v>
      </c>
      <c r="I130" s="64" t="s">
        <v>508</v>
      </c>
      <c r="J130" s="64" t="s">
        <v>488</v>
      </c>
      <c r="K130" s="64" t="s">
        <v>10</v>
      </c>
      <c r="L130" s="65">
        <v>27603</v>
      </c>
      <c r="M130" s="65">
        <v>19294.56</v>
      </c>
      <c r="N130" s="47">
        <v>0</v>
      </c>
      <c r="O130" s="47">
        <v>0</v>
      </c>
      <c r="P130" s="47">
        <v>0</v>
      </c>
      <c r="Q130" s="47">
        <v>0</v>
      </c>
      <c r="R130" s="47">
        <v>0</v>
      </c>
      <c r="S130" s="47">
        <v>0</v>
      </c>
      <c r="T130" s="47">
        <v>0</v>
      </c>
      <c r="U130" s="47">
        <v>0</v>
      </c>
      <c r="V130" s="47">
        <v>0</v>
      </c>
      <c r="W130" s="47">
        <v>0</v>
      </c>
      <c r="X130" s="47">
        <v>0</v>
      </c>
      <c r="Y130" s="45">
        <v>137</v>
      </c>
      <c r="Z130" s="45">
        <v>137</v>
      </c>
      <c r="AA130" s="47">
        <v>0</v>
      </c>
      <c r="AB130" s="48">
        <v>43152</v>
      </c>
      <c r="AC130" s="49" t="s">
        <v>173</v>
      </c>
      <c r="AD130" s="44">
        <v>2018</v>
      </c>
      <c r="AE130" s="48">
        <v>43152</v>
      </c>
      <c r="AF130" s="44" t="s">
        <v>947</v>
      </c>
    </row>
    <row r="131" spans="1:32" ht="38.25">
      <c r="A131" s="82">
        <v>2018</v>
      </c>
      <c r="B131" s="61" t="s">
        <v>939</v>
      </c>
      <c r="C131" s="59" t="s">
        <v>0</v>
      </c>
      <c r="D131" s="62">
        <v>138</v>
      </c>
      <c r="E131" s="63" t="s">
        <v>509</v>
      </c>
      <c r="F131" s="63" t="s">
        <v>336</v>
      </c>
      <c r="G131" s="63" t="s">
        <v>336</v>
      </c>
      <c r="H131" s="64" t="s">
        <v>510</v>
      </c>
      <c r="I131" s="64" t="s">
        <v>179</v>
      </c>
      <c r="J131" s="64" t="s">
        <v>511</v>
      </c>
      <c r="K131" s="64" t="s">
        <v>11</v>
      </c>
      <c r="L131" s="65">
        <v>46507.5</v>
      </c>
      <c r="M131" s="65">
        <v>30733.65</v>
      </c>
      <c r="N131" s="47">
        <v>0</v>
      </c>
      <c r="O131" s="47">
        <v>0</v>
      </c>
      <c r="P131" s="47">
        <v>0</v>
      </c>
      <c r="Q131" s="47">
        <v>0</v>
      </c>
      <c r="R131" s="47">
        <v>0</v>
      </c>
      <c r="S131" s="47">
        <v>0</v>
      </c>
      <c r="T131" s="47">
        <v>0</v>
      </c>
      <c r="U131" s="47">
        <v>0</v>
      </c>
      <c r="V131" s="47">
        <v>0</v>
      </c>
      <c r="W131" s="47">
        <v>0</v>
      </c>
      <c r="X131" s="47">
        <v>0</v>
      </c>
      <c r="Y131" s="45">
        <v>138</v>
      </c>
      <c r="Z131" s="45">
        <v>138</v>
      </c>
      <c r="AA131" s="47">
        <v>0</v>
      </c>
      <c r="AB131" s="48">
        <v>43152</v>
      </c>
      <c r="AC131" s="49" t="s">
        <v>173</v>
      </c>
      <c r="AD131" s="44">
        <v>2018</v>
      </c>
      <c r="AE131" s="48">
        <v>43152</v>
      </c>
      <c r="AF131" s="44" t="s">
        <v>947</v>
      </c>
    </row>
    <row r="132" spans="1:32" ht="25.5">
      <c r="A132" s="82">
        <v>2018</v>
      </c>
      <c r="B132" s="61" t="s">
        <v>939</v>
      </c>
      <c r="C132" s="59" t="s">
        <v>0</v>
      </c>
      <c r="D132" s="62">
        <v>139</v>
      </c>
      <c r="E132" s="63" t="s">
        <v>512</v>
      </c>
      <c r="F132" s="63" t="s">
        <v>336</v>
      </c>
      <c r="G132" s="63" t="s">
        <v>336</v>
      </c>
      <c r="H132" s="64" t="s">
        <v>714</v>
      </c>
      <c r="I132" s="64" t="s">
        <v>160</v>
      </c>
      <c r="J132" s="64" t="s">
        <v>238</v>
      </c>
      <c r="K132" s="64" t="s">
        <v>10</v>
      </c>
      <c r="L132" s="65">
        <v>27603</v>
      </c>
      <c r="M132" s="65">
        <v>19294.56</v>
      </c>
      <c r="N132" s="47">
        <v>0</v>
      </c>
      <c r="O132" s="47">
        <v>0</v>
      </c>
      <c r="P132" s="47">
        <v>0</v>
      </c>
      <c r="Q132" s="47">
        <v>0</v>
      </c>
      <c r="R132" s="47">
        <v>0</v>
      </c>
      <c r="S132" s="47">
        <v>0</v>
      </c>
      <c r="T132" s="47">
        <v>0</v>
      </c>
      <c r="U132" s="47">
        <v>0</v>
      </c>
      <c r="V132" s="47">
        <v>0</v>
      </c>
      <c r="W132" s="47">
        <v>0</v>
      </c>
      <c r="X132" s="47">
        <v>0</v>
      </c>
      <c r="Y132" s="45">
        <v>139</v>
      </c>
      <c r="Z132" s="45">
        <v>139</v>
      </c>
      <c r="AA132" s="47">
        <v>0</v>
      </c>
      <c r="AB132" s="48">
        <v>43152</v>
      </c>
      <c r="AC132" s="49" t="s">
        <v>173</v>
      </c>
      <c r="AD132" s="44">
        <v>2018</v>
      </c>
      <c r="AE132" s="48">
        <v>43152</v>
      </c>
      <c r="AF132" s="44" t="s">
        <v>947</v>
      </c>
    </row>
    <row r="133" spans="1:32" ht="12.75">
      <c r="A133" s="82">
        <v>2018</v>
      </c>
      <c r="B133" s="61" t="s">
        <v>939</v>
      </c>
      <c r="C133" s="59" t="s">
        <v>0</v>
      </c>
      <c r="D133" s="62">
        <v>140</v>
      </c>
      <c r="E133" s="63" t="s">
        <v>513</v>
      </c>
      <c r="F133" s="63" t="s">
        <v>336</v>
      </c>
      <c r="G133" s="63" t="s">
        <v>336</v>
      </c>
      <c r="H133" s="64" t="s">
        <v>514</v>
      </c>
      <c r="I133" s="64" t="s">
        <v>515</v>
      </c>
      <c r="J133" s="64" t="s">
        <v>516</v>
      </c>
      <c r="K133" s="64" t="s">
        <v>11</v>
      </c>
      <c r="L133" s="65">
        <v>19520.4</v>
      </c>
      <c r="M133" s="65">
        <v>14068.72</v>
      </c>
      <c r="N133" s="47">
        <v>0</v>
      </c>
      <c r="O133" s="47">
        <v>0</v>
      </c>
      <c r="P133" s="47">
        <v>0</v>
      </c>
      <c r="Q133" s="47">
        <v>0</v>
      </c>
      <c r="R133" s="47">
        <v>0</v>
      </c>
      <c r="S133" s="47">
        <v>0</v>
      </c>
      <c r="T133" s="47">
        <v>0</v>
      </c>
      <c r="U133" s="47">
        <v>0</v>
      </c>
      <c r="V133" s="47">
        <v>0</v>
      </c>
      <c r="W133" s="47">
        <v>0</v>
      </c>
      <c r="X133" s="47">
        <v>0</v>
      </c>
      <c r="Y133" s="45">
        <v>140</v>
      </c>
      <c r="Z133" s="45">
        <v>140</v>
      </c>
      <c r="AA133" s="47">
        <v>0</v>
      </c>
      <c r="AB133" s="48">
        <v>43152</v>
      </c>
      <c r="AC133" s="49" t="s">
        <v>173</v>
      </c>
      <c r="AD133" s="44">
        <v>2018</v>
      </c>
      <c r="AE133" s="48">
        <v>43152</v>
      </c>
      <c r="AF133" s="44" t="s">
        <v>947</v>
      </c>
    </row>
    <row r="134" spans="1:32" ht="12.75">
      <c r="A134" s="82">
        <v>2018</v>
      </c>
      <c r="B134" s="61" t="s">
        <v>939</v>
      </c>
      <c r="C134" s="59" t="s">
        <v>0</v>
      </c>
      <c r="D134" s="62">
        <v>141</v>
      </c>
      <c r="E134" s="63" t="s">
        <v>517</v>
      </c>
      <c r="F134" s="63" t="s">
        <v>336</v>
      </c>
      <c r="G134" s="63" t="s">
        <v>336</v>
      </c>
      <c r="H134" s="64" t="s">
        <v>518</v>
      </c>
      <c r="I134" s="64" t="s">
        <v>519</v>
      </c>
      <c r="J134" s="64" t="s">
        <v>520</v>
      </c>
      <c r="K134" s="64" t="s">
        <v>10</v>
      </c>
      <c r="L134" s="65">
        <v>27603</v>
      </c>
      <c r="M134" s="65">
        <v>21073.08</v>
      </c>
      <c r="N134" s="47">
        <v>0</v>
      </c>
      <c r="O134" s="47">
        <v>0</v>
      </c>
      <c r="P134" s="47">
        <v>0</v>
      </c>
      <c r="Q134" s="47">
        <v>0</v>
      </c>
      <c r="R134" s="47">
        <v>0</v>
      </c>
      <c r="S134" s="47">
        <v>0</v>
      </c>
      <c r="T134" s="47">
        <v>0</v>
      </c>
      <c r="U134" s="47">
        <v>0</v>
      </c>
      <c r="V134" s="47">
        <v>0</v>
      </c>
      <c r="W134" s="47">
        <v>0</v>
      </c>
      <c r="X134" s="47">
        <v>0</v>
      </c>
      <c r="Y134" s="45">
        <v>141</v>
      </c>
      <c r="Z134" s="45">
        <v>141</v>
      </c>
      <c r="AA134" s="47">
        <v>0</v>
      </c>
      <c r="AB134" s="48">
        <v>43152</v>
      </c>
      <c r="AC134" s="49" t="s">
        <v>173</v>
      </c>
      <c r="AD134" s="44">
        <v>2018</v>
      </c>
      <c r="AE134" s="48">
        <v>43152</v>
      </c>
      <c r="AF134" s="44" t="s">
        <v>947</v>
      </c>
    </row>
    <row r="135" spans="1:32" ht="12.75">
      <c r="A135" s="82">
        <v>2018</v>
      </c>
      <c r="B135" s="61" t="s">
        <v>939</v>
      </c>
      <c r="C135" s="59" t="s">
        <v>0</v>
      </c>
      <c r="D135" s="62">
        <v>142</v>
      </c>
      <c r="E135" s="63" t="s">
        <v>517</v>
      </c>
      <c r="F135" s="63" t="s">
        <v>336</v>
      </c>
      <c r="G135" s="63" t="s">
        <v>336</v>
      </c>
      <c r="H135" s="64" t="s">
        <v>521</v>
      </c>
      <c r="I135" s="64" t="s">
        <v>522</v>
      </c>
      <c r="J135" s="64" t="s">
        <v>523</v>
      </c>
      <c r="K135" s="64" t="s">
        <v>11</v>
      </c>
      <c r="L135" s="65">
        <v>27603</v>
      </c>
      <c r="M135" s="65">
        <v>19294.56</v>
      </c>
      <c r="N135" s="47">
        <v>0</v>
      </c>
      <c r="O135" s="47">
        <v>0</v>
      </c>
      <c r="P135" s="47">
        <v>0</v>
      </c>
      <c r="Q135" s="47">
        <v>0</v>
      </c>
      <c r="R135" s="47">
        <v>0</v>
      </c>
      <c r="S135" s="47">
        <v>0</v>
      </c>
      <c r="T135" s="47">
        <v>0</v>
      </c>
      <c r="U135" s="47">
        <v>0</v>
      </c>
      <c r="V135" s="47">
        <v>0</v>
      </c>
      <c r="W135" s="47">
        <v>0</v>
      </c>
      <c r="X135" s="47">
        <v>0</v>
      </c>
      <c r="Y135" s="45">
        <v>142</v>
      </c>
      <c r="Z135" s="45">
        <v>142</v>
      </c>
      <c r="AA135" s="47">
        <v>0</v>
      </c>
      <c r="AB135" s="48">
        <v>43152</v>
      </c>
      <c r="AC135" s="49" t="s">
        <v>173</v>
      </c>
      <c r="AD135" s="44">
        <v>2018</v>
      </c>
      <c r="AE135" s="48">
        <v>43152</v>
      </c>
      <c r="AF135" s="44" t="s">
        <v>947</v>
      </c>
    </row>
    <row r="136" spans="1:32" ht="25.5">
      <c r="A136" s="82">
        <v>2018</v>
      </c>
      <c r="B136" s="61" t="s">
        <v>939</v>
      </c>
      <c r="C136" s="59" t="s">
        <v>0</v>
      </c>
      <c r="D136" s="62">
        <v>143</v>
      </c>
      <c r="E136" s="63" t="s">
        <v>524</v>
      </c>
      <c r="F136" s="63" t="s">
        <v>336</v>
      </c>
      <c r="G136" s="63" t="s">
        <v>336</v>
      </c>
      <c r="H136" s="64" t="s">
        <v>770</v>
      </c>
      <c r="I136" s="64" t="s">
        <v>771</v>
      </c>
      <c r="J136" s="64" t="s">
        <v>772</v>
      </c>
      <c r="K136" s="64" t="s">
        <v>10</v>
      </c>
      <c r="L136" s="65">
        <v>46507.8</v>
      </c>
      <c r="M136" s="65">
        <v>36316.41</v>
      </c>
      <c r="N136" s="47">
        <v>0</v>
      </c>
      <c r="O136" s="47">
        <v>0</v>
      </c>
      <c r="P136" s="47">
        <v>0</v>
      </c>
      <c r="Q136" s="47">
        <v>0</v>
      </c>
      <c r="R136" s="47">
        <v>0</v>
      </c>
      <c r="S136" s="47">
        <v>0</v>
      </c>
      <c r="T136" s="47">
        <v>0</v>
      </c>
      <c r="U136" s="47">
        <v>0</v>
      </c>
      <c r="V136" s="47">
        <v>0</v>
      </c>
      <c r="W136" s="47">
        <v>0</v>
      </c>
      <c r="X136" s="47">
        <v>0</v>
      </c>
      <c r="Y136" s="45">
        <v>143</v>
      </c>
      <c r="Z136" s="45">
        <v>143</v>
      </c>
      <c r="AA136" s="47">
        <v>0</v>
      </c>
      <c r="AB136" s="48">
        <v>43152</v>
      </c>
      <c r="AC136" s="49" t="s">
        <v>173</v>
      </c>
      <c r="AD136" s="44">
        <v>2018</v>
      </c>
      <c r="AE136" s="48">
        <v>43152</v>
      </c>
      <c r="AF136" s="44" t="s">
        <v>947</v>
      </c>
    </row>
    <row r="137" spans="1:32" ht="25.5">
      <c r="A137" s="82">
        <v>2018</v>
      </c>
      <c r="B137" s="61" t="s">
        <v>939</v>
      </c>
      <c r="C137" s="59" t="s">
        <v>0</v>
      </c>
      <c r="D137" s="62">
        <v>144</v>
      </c>
      <c r="E137" s="63" t="s">
        <v>289</v>
      </c>
      <c r="F137" s="63" t="s">
        <v>282</v>
      </c>
      <c r="G137" s="63" t="s">
        <v>282</v>
      </c>
      <c r="H137" s="64" t="s">
        <v>526</v>
      </c>
      <c r="I137" s="64" t="s">
        <v>527</v>
      </c>
      <c r="J137" s="64" t="s">
        <v>528</v>
      </c>
      <c r="K137" s="64" t="s">
        <v>10</v>
      </c>
      <c r="L137" s="65">
        <v>22833.9</v>
      </c>
      <c r="M137" s="65">
        <v>16223.94</v>
      </c>
      <c r="N137" s="47">
        <v>0</v>
      </c>
      <c r="O137" s="47">
        <v>0</v>
      </c>
      <c r="P137" s="47">
        <v>0</v>
      </c>
      <c r="Q137" s="47">
        <v>0</v>
      </c>
      <c r="R137" s="47">
        <v>0</v>
      </c>
      <c r="S137" s="47">
        <v>0</v>
      </c>
      <c r="T137" s="47">
        <v>0</v>
      </c>
      <c r="U137" s="47">
        <v>0</v>
      </c>
      <c r="V137" s="47">
        <v>0</v>
      </c>
      <c r="W137" s="47">
        <v>0</v>
      </c>
      <c r="X137" s="47">
        <v>0</v>
      </c>
      <c r="Y137" s="45">
        <v>144</v>
      </c>
      <c r="Z137" s="45">
        <v>144</v>
      </c>
      <c r="AA137" s="47">
        <v>0</v>
      </c>
      <c r="AB137" s="48">
        <v>43152</v>
      </c>
      <c r="AC137" s="49" t="s">
        <v>173</v>
      </c>
      <c r="AD137" s="44">
        <v>2018</v>
      </c>
      <c r="AE137" s="48">
        <v>43152</v>
      </c>
      <c r="AF137" s="44" t="s">
        <v>947</v>
      </c>
    </row>
    <row r="138" spans="1:32" ht="25.5">
      <c r="A138" s="82">
        <v>2018</v>
      </c>
      <c r="B138" s="61" t="s">
        <v>939</v>
      </c>
      <c r="C138" s="59" t="s">
        <v>0</v>
      </c>
      <c r="D138" s="62">
        <v>145</v>
      </c>
      <c r="E138" s="63" t="s">
        <v>773</v>
      </c>
      <c r="F138" s="63" t="s">
        <v>530</v>
      </c>
      <c r="G138" s="63" t="s">
        <v>530</v>
      </c>
      <c r="H138" s="64" t="s">
        <v>774</v>
      </c>
      <c r="I138" s="64" t="s">
        <v>775</v>
      </c>
      <c r="J138" s="64" t="s">
        <v>776</v>
      </c>
      <c r="K138" s="64" t="s">
        <v>11</v>
      </c>
      <c r="L138" s="65">
        <v>24819.6</v>
      </c>
      <c r="M138" s="65">
        <v>17499.4</v>
      </c>
      <c r="N138" s="47">
        <v>0</v>
      </c>
      <c r="O138" s="47">
        <v>0</v>
      </c>
      <c r="P138" s="47">
        <v>0</v>
      </c>
      <c r="Q138" s="47">
        <v>0</v>
      </c>
      <c r="R138" s="47">
        <v>0</v>
      </c>
      <c r="S138" s="47">
        <v>0</v>
      </c>
      <c r="T138" s="47">
        <v>0</v>
      </c>
      <c r="U138" s="47">
        <v>0</v>
      </c>
      <c r="V138" s="47">
        <v>0</v>
      </c>
      <c r="W138" s="47">
        <v>0</v>
      </c>
      <c r="X138" s="47">
        <v>0</v>
      </c>
      <c r="Y138" s="45">
        <v>145</v>
      </c>
      <c r="Z138" s="45">
        <v>145</v>
      </c>
      <c r="AA138" s="47">
        <v>0</v>
      </c>
      <c r="AB138" s="48">
        <v>43152</v>
      </c>
      <c r="AC138" s="49" t="s">
        <v>173</v>
      </c>
      <c r="AD138" s="44">
        <v>2018</v>
      </c>
      <c r="AE138" s="48">
        <v>43152</v>
      </c>
      <c r="AF138" s="44" t="s">
        <v>947</v>
      </c>
    </row>
    <row r="139" spans="1:32" ht="25.5">
      <c r="A139" s="82">
        <v>2018</v>
      </c>
      <c r="B139" s="61" t="s">
        <v>939</v>
      </c>
      <c r="C139" s="59" t="s">
        <v>0</v>
      </c>
      <c r="D139" s="62">
        <v>146</v>
      </c>
      <c r="E139" s="63" t="s">
        <v>529</v>
      </c>
      <c r="F139" s="63" t="s">
        <v>530</v>
      </c>
      <c r="G139" s="63" t="s">
        <v>530</v>
      </c>
      <c r="H139" s="64" t="s">
        <v>607</v>
      </c>
      <c r="I139" s="64" t="s">
        <v>608</v>
      </c>
      <c r="J139" s="64" t="s">
        <v>575</v>
      </c>
      <c r="K139" s="64" t="s">
        <v>10</v>
      </c>
      <c r="L139" s="65">
        <v>46507.8</v>
      </c>
      <c r="M139" s="65">
        <v>30733.84</v>
      </c>
      <c r="N139" s="47">
        <v>0</v>
      </c>
      <c r="O139" s="47">
        <v>0</v>
      </c>
      <c r="P139" s="47">
        <v>0</v>
      </c>
      <c r="Q139" s="47">
        <v>0</v>
      </c>
      <c r="R139" s="47">
        <v>0</v>
      </c>
      <c r="S139" s="47">
        <v>0</v>
      </c>
      <c r="T139" s="47">
        <v>0</v>
      </c>
      <c r="U139" s="47">
        <v>0</v>
      </c>
      <c r="V139" s="47">
        <v>0</v>
      </c>
      <c r="W139" s="47">
        <v>0</v>
      </c>
      <c r="X139" s="47">
        <v>0</v>
      </c>
      <c r="Y139" s="45">
        <v>146</v>
      </c>
      <c r="Z139" s="45">
        <v>146</v>
      </c>
      <c r="AA139" s="47">
        <v>0</v>
      </c>
      <c r="AB139" s="48">
        <v>43152</v>
      </c>
      <c r="AC139" s="49" t="s">
        <v>173</v>
      </c>
      <c r="AD139" s="44">
        <v>2018</v>
      </c>
      <c r="AE139" s="48">
        <v>43152</v>
      </c>
      <c r="AF139" s="44" t="s">
        <v>947</v>
      </c>
    </row>
    <row r="140" spans="1:32" ht="25.5">
      <c r="A140" s="82">
        <v>2018</v>
      </c>
      <c r="B140" s="61" t="s">
        <v>939</v>
      </c>
      <c r="C140" s="59" t="s">
        <v>0</v>
      </c>
      <c r="D140" s="62">
        <v>147</v>
      </c>
      <c r="E140" s="63" t="s">
        <v>905</v>
      </c>
      <c r="F140" s="63" t="s">
        <v>261</v>
      </c>
      <c r="G140" s="63" t="s">
        <v>261</v>
      </c>
      <c r="H140" s="64" t="s">
        <v>906</v>
      </c>
      <c r="I140" s="64" t="s">
        <v>907</v>
      </c>
      <c r="J140" s="64" t="s">
        <v>235</v>
      </c>
      <c r="K140" s="64" t="s">
        <v>11</v>
      </c>
      <c r="L140" s="65">
        <v>24819.3</v>
      </c>
      <c r="M140" s="65">
        <v>19685.39</v>
      </c>
      <c r="N140" s="47">
        <v>0</v>
      </c>
      <c r="O140" s="47">
        <v>0</v>
      </c>
      <c r="P140" s="47">
        <v>0</v>
      </c>
      <c r="Q140" s="47">
        <v>0</v>
      </c>
      <c r="R140" s="47">
        <v>0</v>
      </c>
      <c r="S140" s="47">
        <v>0</v>
      </c>
      <c r="T140" s="47">
        <v>0</v>
      </c>
      <c r="U140" s="47">
        <v>0</v>
      </c>
      <c r="V140" s="47">
        <v>0</v>
      </c>
      <c r="W140" s="47">
        <v>0</v>
      </c>
      <c r="X140" s="47">
        <v>0</v>
      </c>
      <c r="Y140" s="45">
        <v>147</v>
      </c>
      <c r="Z140" s="45">
        <v>147</v>
      </c>
      <c r="AA140" s="47">
        <v>0</v>
      </c>
      <c r="AB140" s="48">
        <v>43152</v>
      </c>
      <c r="AC140" s="49" t="s">
        <v>173</v>
      </c>
      <c r="AD140" s="44">
        <v>2018</v>
      </c>
      <c r="AE140" s="48">
        <v>43152</v>
      </c>
      <c r="AF140" s="44" t="s">
        <v>947</v>
      </c>
    </row>
    <row r="141" spans="1:32" ht="25.5">
      <c r="A141" s="82">
        <v>2018</v>
      </c>
      <c r="B141" s="61" t="s">
        <v>939</v>
      </c>
      <c r="C141" s="59" t="s">
        <v>0</v>
      </c>
      <c r="D141" s="62">
        <v>148</v>
      </c>
      <c r="E141" s="63" t="s">
        <v>289</v>
      </c>
      <c r="F141" s="63" t="s">
        <v>282</v>
      </c>
      <c r="G141" s="63" t="s">
        <v>282</v>
      </c>
      <c r="H141" s="64" t="s">
        <v>533</v>
      </c>
      <c r="I141" s="64" t="s">
        <v>515</v>
      </c>
      <c r="J141" s="64" t="s">
        <v>534</v>
      </c>
      <c r="K141" s="64" t="s">
        <v>11</v>
      </c>
      <c r="L141" s="65">
        <v>22904.1</v>
      </c>
      <c r="M141" s="65">
        <v>16269.07</v>
      </c>
      <c r="N141" s="47">
        <v>0</v>
      </c>
      <c r="O141" s="47">
        <v>0</v>
      </c>
      <c r="P141" s="47">
        <v>0</v>
      </c>
      <c r="Q141" s="47">
        <v>0</v>
      </c>
      <c r="R141" s="47">
        <v>0</v>
      </c>
      <c r="S141" s="47">
        <v>0</v>
      </c>
      <c r="T141" s="47">
        <v>0</v>
      </c>
      <c r="U141" s="47">
        <v>0</v>
      </c>
      <c r="V141" s="47">
        <v>0</v>
      </c>
      <c r="W141" s="47">
        <v>0</v>
      </c>
      <c r="X141" s="47">
        <v>0</v>
      </c>
      <c r="Y141" s="45">
        <v>148</v>
      </c>
      <c r="Z141" s="45">
        <v>148</v>
      </c>
      <c r="AA141" s="47">
        <v>0</v>
      </c>
      <c r="AB141" s="48">
        <v>43152</v>
      </c>
      <c r="AC141" s="49" t="s">
        <v>173</v>
      </c>
      <c r="AD141" s="44">
        <v>2018</v>
      </c>
      <c r="AE141" s="48">
        <v>43152</v>
      </c>
      <c r="AF141" s="44" t="s">
        <v>947</v>
      </c>
    </row>
    <row r="142" spans="1:32" ht="25.5">
      <c r="A142" s="82">
        <v>2018</v>
      </c>
      <c r="B142" s="61" t="s">
        <v>939</v>
      </c>
      <c r="C142" s="59" t="s">
        <v>0</v>
      </c>
      <c r="D142" s="62">
        <v>149</v>
      </c>
      <c r="E142" s="63" t="s">
        <v>535</v>
      </c>
      <c r="F142" s="63" t="s">
        <v>261</v>
      </c>
      <c r="G142" s="63" t="s">
        <v>261</v>
      </c>
      <c r="H142" s="64" t="s">
        <v>536</v>
      </c>
      <c r="I142" s="64" t="s">
        <v>381</v>
      </c>
      <c r="J142" s="64" t="s">
        <v>508</v>
      </c>
      <c r="K142" s="64" t="s">
        <v>10</v>
      </c>
      <c r="L142" s="65">
        <v>24819.6</v>
      </c>
      <c r="M142" s="65">
        <v>17499.4</v>
      </c>
      <c r="N142" s="47">
        <v>0</v>
      </c>
      <c r="O142" s="47">
        <v>0</v>
      </c>
      <c r="P142" s="47">
        <v>0</v>
      </c>
      <c r="Q142" s="47">
        <v>0</v>
      </c>
      <c r="R142" s="47">
        <v>0</v>
      </c>
      <c r="S142" s="47">
        <v>0</v>
      </c>
      <c r="T142" s="47">
        <v>0</v>
      </c>
      <c r="U142" s="47">
        <v>0</v>
      </c>
      <c r="V142" s="47">
        <v>0</v>
      </c>
      <c r="W142" s="47">
        <v>0</v>
      </c>
      <c r="X142" s="47">
        <v>0</v>
      </c>
      <c r="Y142" s="45">
        <v>149</v>
      </c>
      <c r="Z142" s="45">
        <v>149</v>
      </c>
      <c r="AA142" s="47">
        <v>0</v>
      </c>
      <c r="AB142" s="48">
        <v>43152</v>
      </c>
      <c r="AC142" s="49" t="s">
        <v>173</v>
      </c>
      <c r="AD142" s="44">
        <v>2018</v>
      </c>
      <c r="AE142" s="48">
        <v>43152</v>
      </c>
      <c r="AF142" s="44" t="s">
        <v>947</v>
      </c>
    </row>
    <row r="143" spans="1:32" ht="12.75">
      <c r="A143" s="82">
        <v>2018</v>
      </c>
      <c r="B143" s="61" t="s">
        <v>939</v>
      </c>
      <c r="C143" s="59" t="s">
        <v>0</v>
      </c>
      <c r="D143" s="62">
        <v>150</v>
      </c>
      <c r="E143" s="63" t="s">
        <v>537</v>
      </c>
      <c r="F143" s="63" t="s">
        <v>173</v>
      </c>
      <c r="G143" s="63" t="s">
        <v>173</v>
      </c>
      <c r="H143" s="64" t="s">
        <v>538</v>
      </c>
      <c r="I143" s="64" t="s">
        <v>539</v>
      </c>
      <c r="J143" s="64" t="s">
        <v>540</v>
      </c>
      <c r="K143" s="64" t="s">
        <v>11</v>
      </c>
      <c r="L143" s="65">
        <v>22833.9</v>
      </c>
      <c r="M143" s="65">
        <v>16223.94</v>
      </c>
      <c r="N143" s="47">
        <v>0</v>
      </c>
      <c r="O143" s="47">
        <v>0</v>
      </c>
      <c r="P143" s="47">
        <v>0</v>
      </c>
      <c r="Q143" s="47">
        <v>0</v>
      </c>
      <c r="R143" s="47">
        <v>0</v>
      </c>
      <c r="S143" s="47">
        <v>0</v>
      </c>
      <c r="T143" s="47">
        <v>0</v>
      </c>
      <c r="U143" s="47">
        <v>0</v>
      </c>
      <c r="V143" s="47">
        <v>0</v>
      </c>
      <c r="W143" s="47">
        <v>0</v>
      </c>
      <c r="X143" s="47">
        <v>0</v>
      </c>
      <c r="Y143" s="45">
        <v>150</v>
      </c>
      <c r="Z143" s="45">
        <v>150</v>
      </c>
      <c r="AA143" s="47">
        <v>0</v>
      </c>
      <c r="AB143" s="48">
        <v>43152</v>
      </c>
      <c r="AC143" s="49" t="s">
        <v>173</v>
      </c>
      <c r="AD143" s="44">
        <v>2018</v>
      </c>
      <c r="AE143" s="48">
        <v>43152</v>
      </c>
      <c r="AF143" s="44" t="s">
        <v>947</v>
      </c>
    </row>
    <row r="144" spans="1:32" ht="12.75">
      <c r="A144" s="82">
        <v>2018</v>
      </c>
      <c r="B144" s="61" t="s">
        <v>939</v>
      </c>
      <c r="C144" s="59" t="s">
        <v>0</v>
      </c>
      <c r="D144" s="62">
        <v>151</v>
      </c>
      <c r="E144" s="63" t="s">
        <v>541</v>
      </c>
      <c r="F144" s="63" t="s">
        <v>173</v>
      </c>
      <c r="G144" s="63" t="s">
        <v>173</v>
      </c>
      <c r="H144" s="64" t="s">
        <v>542</v>
      </c>
      <c r="I144" s="64" t="s">
        <v>543</v>
      </c>
      <c r="J144" s="64" t="s">
        <v>544</v>
      </c>
      <c r="K144" s="64" t="s">
        <v>11</v>
      </c>
      <c r="L144" s="65">
        <v>22833.9</v>
      </c>
      <c r="M144" s="65">
        <v>16223.94</v>
      </c>
      <c r="N144" s="47">
        <v>0</v>
      </c>
      <c r="O144" s="47">
        <v>0</v>
      </c>
      <c r="P144" s="47">
        <v>0</v>
      </c>
      <c r="Q144" s="47">
        <v>0</v>
      </c>
      <c r="R144" s="47">
        <v>0</v>
      </c>
      <c r="S144" s="47">
        <v>0</v>
      </c>
      <c r="T144" s="47">
        <v>0</v>
      </c>
      <c r="U144" s="47">
        <v>0</v>
      </c>
      <c r="V144" s="47">
        <v>0</v>
      </c>
      <c r="W144" s="47">
        <v>0</v>
      </c>
      <c r="X144" s="47">
        <v>0</v>
      </c>
      <c r="Y144" s="45">
        <v>151</v>
      </c>
      <c r="Z144" s="45">
        <v>151</v>
      </c>
      <c r="AA144" s="47">
        <v>0</v>
      </c>
      <c r="AB144" s="48">
        <v>43152</v>
      </c>
      <c r="AC144" s="49" t="s">
        <v>173</v>
      </c>
      <c r="AD144" s="44">
        <v>2018</v>
      </c>
      <c r="AE144" s="48">
        <v>43152</v>
      </c>
      <c r="AF144" s="44" t="s">
        <v>947</v>
      </c>
    </row>
    <row r="145" spans="1:32" ht="12.75">
      <c r="A145" s="82">
        <v>2018</v>
      </c>
      <c r="B145" s="61" t="s">
        <v>939</v>
      </c>
      <c r="C145" s="59" t="s">
        <v>0</v>
      </c>
      <c r="D145" s="62">
        <v>152</v>
      </c>
      <c r="E145" s="63" t="s">
        <v>545</v>
      </c>
      <c r="F145" s="63" t="s">
        <v>173</v>
      </c>
      <c r="G145" s="63" t="s">
        <v>173</v>
      </c>
      <c r="H145" s="64" t="s">
        <v>546</v>
      </c>
      <c r="I145" s="64" t="s">
        <v>343</v>
      </c>
      <c r="J145" s="64" t="s">
        <v>547</v>
      </c>
      <c r="K145" s="64" t="s">
        <v>10</v>
      </c>
      <c r="L145" s="65">
        <v>30129.6</v>
      </c>
      <c r="M145" s="65">
        <v>20942.67</v>
      </c>
      <c r="N145" s="47">
        <v>0</v>
      </c>
      <c r="O145" s="47">
        <v>0</v>
      </c>
      <c r="P145" s="47">
        <v>0</v>
      </c>
      <c r="Q145" s="47">
        <v>0</v>
      </c>
      <c r="R145" s="47">
        <v>0</v>
      </c>
      <c r="S145" s="47">
        <v>0</v>
      </c>
      <c r="T145" s="47">
        <v>0</v>
      </c>
      <c r="U145" s="47">
        <v>0</v>
      </c>
      <c r="V145" s="47">
        <v>0</v>
      </c>
      <c r="W145" s="47">
        <v>0</v>
      </c>
      <c r="X145" s="47">
        <v>0</v>
      </c>
      <c r="Y145" s="45">
        <v>152</v>
      </c>
      <c r="Z145" s="45">
        <v>152</v>
      </c>
      <c r="AA145" s="47">
        <v>0</v>
      </c>
      <c r="AB145" s="48">
        <v>43152</v>
      </c>
      <c r="AC145" s="49" t="s">
        <v>173</v>
      </c>
      <c r="AD145" s="44">
        <v>2018</v>
      </c>
      <c r="AE145" s="48">
        <v>43152</v>
      </c>
      <c r="AF145" s="44" t="s">
        <v>947</v>
      </c>
    </row>
    <row r="146" spans="1:32" ht="12.75">
      <c r="A146" s="82">
        <v>2018</v>
      </c>
      <c r="B146" s="61" t="s">
        <v>939</v>
      </c>
      <c r="C146" s="59" t="s">
        <v>0</v>
      </c>
      <c r="D146" s="62">
        <v>153</v>
      </c>
      <c r="E146" s="63" t="s">
        <v>548</v>
      </c>
      <c r="F146" s="63" t="s">
        <v>173</v>
      </c>
      <c r="G146" s="63" t="s">
        <v>173</v>
      </c>
      <c r="H146" s="64" t="s">
        <v>549</v>
      </c>
      <c r="I146" s="64" t="s">
        <v>407</v>
      </c>
      <c r="J146" s="64" t="s">
        <v>238</v>
      </c>
      <c r="K146" s="64" t="s">
        <v>11</v>
      </c>
      <c r="L146" s="65">
        <v>12432.3</v>
      </c>
      <c r="M146" s="65">
        <v>9362.92</v>
      </c>
      <c r="N146" s="47">
        <v>0</v>
      </c>
      <c r="O146" s="47">
        <v>0</v>
      </c>
      <c r="P146" s="47">
        <v>0</v>
      </c>
      <c r="Q146" s="47">
        <v>0</v>
      </c>
      <c r="R146" s="47">
        <v>0</v>
      </c>
      <c r="S146" s="47">
        <v>0</v>
      </c>
      <c r="T146" s="47">
        <v>0</v>
      </c>
      <c r="U146" s="47">
        <v>0</v>
      </c>
      <c r="V146" s="47">
        <v>0</v>
      </c>
      <c r="W146" s="47">
        <v>0</v>
      </c>
      <c r="X146" s="47">
        <v>0</v>
      </c>
      <c r="Y146" s="45">
        <v>153</v>
      </c>
      <c r="Z146" s="45">
        <v>153</v>
      </c>
      <c r="AA146" s="47">
        <v>0</v>
      </c>
      <c r="AB146" s="48">
        <v>43152</v>
      </c>
      <c r="AC146" s="49" t="s">
        <v>173</v>
      </c>
      <c r="AD146" s="44">
        <v>2018</v>
      </c>
      <c r="AE146" s="48">
        <v>43152</v>
      </c>
      <c r="AF146" s="44" t="s">
        <v>947</v>
      </c>
    </row>
    <row r="147" spans="1:32" ht="25.5">
      <c r="A147" s="82">
        <v>2018</v>
      </c>
      <c r="B147" s="61" t="s">
        <v>939</v>
      </c>
      <c r="C147" s="59" t="s">
        <v>0</v>
      </c>
      <c r="D147" s="62">
        <v>154</v>
      </c>
      <c r="E147" s="63" t="s">
        <v>550</v>
      </c>
      <c r="F147" s="63" t="s">
        <v>173</v>
      </c>
      <c r="G147" s="63" t="s">
        <v>173</v>
      </c>
      <c r="H147" s="64" t="s">
        <v>551</v>
      </c>
      <c r="I147" s="64" t="s">
        <v>231</v>
      </c>
      <c r="J147" s="64" t="s">
        <v>444</v>
      </c>
      <c r="K147" s="64" t="s">
        <v>11</v>
      </c>
      <c r="L147" s="65">
        <v>46507.8</v>
      </c>
      <c r="M147" s="65">
        <v>30733.84</v>
      </c>
      <c r="N147" s="47">
        <v>0</v>
      </c>
      <c r="O147" s="47">
        <v>0</v>
      </c>
      <c r="P147" s="47">
        <v>0</v>
      </c>
      <c r="Q147" s="47">
        <v>0</v>
      </c>
      <c r="R147" s="47">
        <v>0</v>
      </c>
      <c r="S147" s="47">
        <v>0</v>
      </c>
      <c r="T147" s="47">
        <v>0</v>
      </c>
      <c r="U147" s="47">
        <v>0</v>
      </c>
      <c r="V147" s="47">
        <v>0</v>
      </c>
      <c r="W147" s="47">
        <v>0</v>
      </c>
      <c r="X147" s="47">
        <v>0</v>
      </c>
      <c r="Y147" s="45">
        <v>154</v>
      </c>
      <c r="Z147" s="45">
        <v>154</v>
      </c>
      <c r="AA147" s="47">
        <v>0</v>
      </c>
      <c r="AB147" s="48">
        <v>43152</v>
      </c>
      <c r="AC147" s="49" t="s">
        <v>173</v>
      </c>
      <c r="AD147" s="44">
        <v>2018</v>
      </c>
      <c r="AE147" s="48">
        <v>43152</v>
      </c>
      <c r="AF147" s="44" t="s">
        <v>947</v>
      </c>
    </row>
    <row r="148" spans="1:32" ht="25.5">
      <c r="A148" s="82">
        <v>2018</v>
      </c>
      <c r="B148" s="61" t="s">
        <v>939</v>
      </c>
      <c r="C148" s="59" t="s">
        <v>0</v>
      </c>
      <c r="D148" s="62">
        <v>155</v>
      </c>
      <c r="E148" s="63" t="s">
        <v>552</v>
      </c>
      <c r="F148" s="63" t="s">
        <v>173</v>
      </c>
      <c r="G148" s="63" t="s">
        <v>173</v>
      </c>
      <c r="H148" s="64" t="s">
        <v>553</v>
      </c>
      <c r="I148" s="64" t="s">
        <v>554</v>
      </c>
      <c r="J148" s="64" t="s">
        <v>179</v>
      </c>
      <c r="K148" s="64" t="s">
        <v>10</v>
      </c>
      <c r="L148" s="65">
        <v>19578</v>
      </c>
      <c r="M148" s="65">
        <v>14106.97</v>
      </c>
      <c r="N148" s="47">
        <v>0</v>
      </c>
      <c r="O148" s="47">
        <v>0</v>
      </c>
      <c r="P148" s="47">
        <v>0</v>
      </c>
      <c r="Q148" s="47">
        <v>0</v>
      </c>
      <c r="R148" s="47">
        <v>0</v>
      </c>
      <c r="S148" s="47">
        <v>0</v>
      </c>
      <c r="T148" s="47">
        <v>0</v>
      </c>
      <c r="U148" s="47">
        <v>0</v>
      </c>
      <c r="V148" s="47">
        <v>0</v>
      </c>
      <c r="W148" s="47">
        <v>0</v>
      </c>
      <c r="X148" s="47">
        <v>0</v>
      </c>
      <c r="Y148" s="45">
        <v>155</v>
      </c>
      <c r="Z148" s="45">
        <v>155</v>
      </c>
      <c r="AA148" s="47">
        <v>0</v>
      </c>
      <c r="AB148" s="48">
        <v>43152</v>
      </c>
      <c r="AC148" s="49" t="s">
        <v>173</v>
      </c>
      <c r="AD148" s="44">
        <v>2018</v>
      </c>
      <c r="AE148" s="48">
        <v>43152</v>
      </c>
      <c r="AF148" s="44" t="s">
        <v>947</v>
      </c>
    </row>
    <row r="149" spans="1:32" ht="25.5">
      <c r="A149" s="82">
        <v>2018</v>
      </c>
      <c r="B149" s="61" t="s">
        <v>939</v>
      </c>
      <c r="C149" s="59" t="s">
        <v>0</v>
      </c>
      <c r="D149" s="62">
        <v>156</v>
      </c>
      <c r="E149" s="63" t="s">
        <v>555</v>
      </c>
      <c r="F149" s="63" t="s">
        <v>173</v>
      </c>
      <c r="G149" s="63" t="s">
        <v>173</v>
      </c>
      <c r="H149" s="64" t="s">
        <v>556</v>
      </c>
      <c r="I149" s="64" t="s">
        <v>557</v>
      </c>
      <c r="J149" s="64" t="s">
        <v>558</v>
      </c>
      <c r="K149" s="64" t="s">
        <v>11</v>
      </c>
      <c r="L149" s="65">
        <v>26664.3</v>
      </c>
      <c r="M149" s="65">
        <v>20355.17</v>
      </c>
      <c r="N149" s="47">
        <v>0</v>
      </c>
      <c r="O149" s="47">
        <v>0</v>
      </c>
      <c r="P149" s="47">
        <v>0</v>
      </c>
      <c r="Q149" s="47">
        <v>0</v>
      </c>
      <c r="R149" s="47">
        <v>0</v>
      </c>
      <c r="S149" s="47">
        <v>0</v>
      </c>
      <c r="T149" s="47">
        <v>0</v>
      </c>
      <c r="U149" s="47">
        <v>0</v>
      </c>
      <c r="V149" s="47">
        <v>0</v>
      </c>
      <c r="W149" s="47">
        <v>0</v>
      </c>
      <c r="X149" s="47">
        <v>0</v>
      </c>
      <c r="Y149" s="45">
        <v>156</v>
      </c>
      <c r="Z149" s="45">
        <v>156</v>
      </c>
      <c r="AA149" s="47">
        <v>0</v>
      </c>
      <c r="AB149" s="48">
        <v>43152</v>
      </c>
      <c r="AC149" s="49" t="s">
        <v>173</v>
      </c>
      <c r="AD149" s="44">
        <v>2018</v>
      </c>
      <c r="AE149" s="48">
        <v>43152</v>
      </c>
      <c r="AF149" s="44" t="s">
        <v>947</v>
      </c>
    </row>
    <row r="150" spans="1:32" ht="12.75">
      <c r="A150" s="82">
        <v>2018</v>
      </c>
      <c r="B150" s="61" t="s">
        <v>939</v>
      </c>
      <c r="C150" s="59" t="s">
        <v>0</v>
      </c>
      <c r="D150" s="62">
        <v>157</v>
      </c>
      <c r="E150" s="63" t="s">
        <v>236</v>
      </c>
      <c r="F150" s="63" t="s">
        <v>173</v>
      </c>
      <c r="G150" s="63" t="s">
        <v>173</v>
      </c>
      <c r="H150" s="64" t="s">
        <v>559</v>
      </c>
      <c r="I150" s="64" t="s">
        <v>499</v>
      </c>
      <c r="J150" s="64" t="s">
        <v>270</v>
      </c>
      <c r="K150" s="64" t="s">
        <v>11</v>
      </c>
      <c r="L150" s="65">
        <v>12242.1</v>
      </c>
      <c r="M150" s="65">
        <v>9213.17</v>
      </c>
      <c r="N150" s="47">
        <v>0</v>
      </c>
      <c r="O150" s="47">
        <v>0</v>
      </c>
      <c r="P150" s="47">
        <v>0</v>
      </c>
      <c r="Q150" s="47">
        <v>0</v>
      </c>
      <c r="R150" s="47">
        <v>0</v>
      </c>
      <c r="S150" s="47">
        <v>0</v>
      </c>
      <c r="T150" s="47">
        <v>0</v>
      </c>
      <c r="U150" s="47">
        <v>0</v>
      </c>
      <c r="V150" s="47">
        <v>0</v>
      </c>
      <c r="W150" s="47">
        <v>0</v>
      </c>
      <c r="X150" s="47">
        <v>0</v>
      </c>
      <c r="Y150" s="45">
        <v>157</v>
      </c>
      <c r="Z150" s="45">
        <v>157</v>
      </c>
      <c r="AA150" s="47">
        <v>0</v>
      </c>
      <c r="AB150" s="48">
        <v>43152</v>
      </c>
      <c r="AC150" s="49" t="s">
        <v>173</v>
      </c>
      <c r="AD150" s="44">
        <v>2018</v>
      </c>
      <c r="AE150" s="48">
        <v>43152</v>
      </c>
      <c r="AF150" s="44" t="s">
        <v>947</v>
      </c>
    </row>
    <row r="151" spans="1:32" ht="12.75">
      <c r="A151" s="82">
        <v>2018</v>
      </c>
      <c r="B151" s="61" t="s">
        <v>939</v>
      </c>
      <c r="C151" s="59" t="s">
        <v>0</v>
      </c>
      <c r="D151" s="62">
        <v>158</v>
      </c>
      <c r="E151" s="63" t="s">
        <v>236</v>
      </c>
      <c r="F151" s="63" t="s">
        <v>173</v>
      </c>
      <c r="G151" s="63" t="s">
        <v>173</v>
      </c>
      <c r="H151" s="64" t="s">
        <v>269</v>
      </c>
      <c r="I151" s="64" t="s">
        <v>560</v>
      </c>
      <c r="J151" s="64" t="s">
        <v>273</v>
      </c>
      <c r="K151" s="64" t="s">
        <v>11</v>
      </c>
      <c r="L151" s="65">
        <v>12242.1</v>
      </c>
      <c r="M151" s="65">
        <v>9213.41</v>
      </c>
      <c r="N151" s="47">
        <v>0</v>
      </c>
      <c r="O151" s="47">
        <v>0</v>
      </c>
      <c r="P151" s="47">
        <v>0</v>
      </c>
      <c r="Q151" s="47">
        <v>0</v>
      </c>
      <c r="R151" s="47">
        <v>0</v>
      </c>
      <c r="S151" s="47">
        <v>0</v>
      </c>
      <c r="T151" s="47">
        <v>0</v>
      </c>
      <c r="U151" s="47">
        <v>0</v>
      </c>
      <c r="V151" s="47">
        <v>0</v>
      </c>
      <c r="W151" s="47">
        <v>0</v>
      </c>
      <c r="X151" s="47">
        <v>0</v>
      </c>
      <c r="Y151" s="45">
        <v>158</v>
      </c>
      <c r="Z151" s="45">
        <v>158</v>
      </c>
      <c r="AA151" s="47">
        <v>0</v>
      </c>
      <c r="AB151" s="48">
        <v>43152</v>
      </c>
      <c r="AC151" s="49" t="s">
        <v>173</v>
      </c>
      <c r="AD151" s="44">
        <v>2018</v>
      </c>
      <c r="AE151" s="48">
        <v>43152</v>
      </c>
      <c r="AF151" s="44" t="s">
        <v>947</v>
      </c>
    </row>
    <row r="152" spans="1:32" ht="12.75">
      <c r="A152" s="82">
        <v>2018</v>
      </c>
      <c r="B152" s="61" t="s">
        <v>939</v>
      </c>
      <c r="C152" s="59" t="s">
        <v>0</v>
      </c>
      <c r="D152" s="62">
        <v>159</v>
      </c>
      <c r="E152" s="63" t="s">
        <v>236</v>
      </c>
      <c r="F152" s="63" t="s">
        <v>173</v>
      </c>
      <c r="G152" s="63" t="s">
        <v>173</v>
      </c>
      <c r="H152" s="64" t="s">
        <v>561</v>
      </c>
      <c r="I152" s="64" t="s">
        <v>207</v>
      </c>
      <c r="J152" s="64" t="s">
        <v>562</v>
      </c>
      <c r="K152" s="64" t="s">
        <v>11</v>
      </c>
      <c r="L152" s="65">
        <v>12242.1</v>
      </c>
      <c r="M152" s="65">
        <v>9213.41</v>
      </c>
      <c r="N152" s="47">
        <v>0</v>
      </c>
      <c r="O152" s="47">
        <v>0</v>
      </c>
      <c r="P152" s="47">
        <v>0</v>
      </c>
      <c r="Q152" s="47">
        <v>0</v>
      </c>
      <c r="R152" s="47">
        <v>0</v>
      </c>
      <c r="S152" s="47">
        <v>0</v>
      </c>
      <c r="T152" s="47">
        <v>0</v>
      </c>
      <c r="U152" s="47">
        <v>0</v>
      </c>
      <c r="V152" s="47">
        <v>0</v>
      </c>
      <c r="W152" s="47">
        <v>0</v>
      </c>
      <c r="X152" s="47">
        <v>0</v>
      </c>
      <c r="Y152" s="45">
        <v>159</v>
      </c>
      <c r="Z152" s="45">
        <v>159</v>
      </c>
      <c r="AA152" s="47">
        <v>0</v>
      </c>
      <c r="AB152" s="48">
        <v>43152</v>
      </c>
      <c r="AC152" s="49" t="s">
        <v>173</v>
      </c>
      <c r="AD152" s="44">
        <v>2018</v>
      </c>
      <c r="AE152" s="48">
        <v>43152</v>
      </c>
      <c r="AF152" s="44" t="s">
        <v>947</v>
      </c>
    </row>
    <row r="153" spans="1:32" ht="12.75">
      <c r="A153" s="82">
        <v>2018</v>
      </c>
      <c r="B153" s="61" t="s">
        <v>939</v>
      </c>
      <c r="C153" s="59" t="s">
        <v>0</v>
      </c>
      <c r="D153" s="62">
        <v>160</v>
      </c>
      <c r="E153" s="63" t="s">
        <v>236</v>
      </c>
      <c r="F153" s="63" t="s">
        <v>173</v>
      </c>
      <c r="G153" s="63" t="s">
        <v>173</v>
      </c>
      <c r="H153" s="64" t="s">
        <v>563</v>
      </c>
      <c r="I153" s="64" t="s">
        <v>564</v>
      </c>
      <c r="J153" s="64" t="s">
        <v>562</v>
      </c>
      <c r="K153" s="64" t="s">
        <v>11</v>
      </c>
      <c r="L153" s="65">
        <v>12242.1</v>
      </c>
      <c r="M153" s="65">
        <v>9213.17</v>
      </c>
      <c r="N153" s="47">
        <v>0</v>
      </c>
      <c r="O153" s="47">
        <v>0</v>
      </c>
      <c r="P153" s="47">
        <v>0</v>
      </c>
      <c r="Q153" s="47">
        <v>0</v>
      </c>
      <c r="R153" s="47">
        <v>0</v>
      </c>
      <c r="S153" s="47">
        <v>0</v>
      </c>
      <c r="T153" s="47">
        <v>0</v>
      </c>
      <c r="U153" s="47">
        <v>0</v>
      </c>
      <c r="V153" s="47">
        <v>0</v>
      </c>
      <c r="W153" s="47">
        <v>0</v>
      </c>
      <c r="X153" s="47">
        <v>0</v>
      </c>
      <c r="Y153" s="45">
        <v>160</v>
      </c>
      <c r="Z153" s="45">
        <v>160</v>
      </c>
      <c r="AA153" s="47">
        <v>0</v>
      </c>
      <c r="AB153" s="48">
        <v>43152</v>
      </c>
      <c r="AC153" s="49" t="s">
        <v>173</v>
      </c>
      <c r="AD153" s="44">
        <v>2018</v>
      </c>
      <c r="AE153" s="48">
        <v>43152</v>
      </c>
      <c r="AF153" s="44" t="s">
        <v>947</v>
      </c>
    </row>
    <row r="154" spans="1:32" ht="12.75">
      <c r="A154" s="82">
        <v>2018</v>
      </c>
      <c r="B154" s="61" t="s">
        <v>939</v>
      </c>
      <c r="C154" s="59" t="s">
        <v>0</v>
      </c>
      <c r="D154" s="62">
        <v>161</v>
      </c>
      <c r="E154" s="63" t="s">
        <v>236</v>
      </c>
      <c r="F154" s="63" t="s">
        <v>173</v>
      </c>
      <c r="G154" s="63" t="s">
        <v>173</v>
      </c>
      <c r="H154" s="64" t="s">
        <v>565</v>
      </c>
      <c r="I154" s="64" t="s">
        <v>328</v>
      </c>
      <c r="J154" s="64" t="s">
        <v>566</v>
      </c>
      <c r="K154" s="64" t="s">
        <v>11</v>
      </c>
      <c r="L154" s="65">
        <v>12242.1</v>
      </c>
      <c r="M154" s="65">
        <v>9214.31</v>
      </c>
      <c r="N154" s="47">
        <v>0</v>
      </c>
      <c r="O154" s="47">
        <v>0</v>
      </c>
      <c r="P154" s="47">
        <v>0</v>
      </c>
      <c r="Q154" s="47">
        <v>0</v>
      </c>
      <c r="R154" s="47">
        <v>0</v>
      </c>
      <c r="S154" s="47">
        <v>0</v>
      </c>
      <c r="T154" s="47">
        <v>0</v>
      </c>
      <c r="U154" s="47">
        <v>0</v>
      </c>
      <c r="V154" s="47">
        <v>0</v>
      </c>
      <c r="W154" s="47">
        <v>0</v>
      </c>
      <c r="X154" s="47">
        <v>0</v>
      </c>
      <c r="Y154" s="45">
        <v>161</v>
      </c>
      <c r="Z154" s="45">
        <v>161</v>
      </c>
      <c r="AA154" s="47">
        <v>0</v>
      </c>
      <c r="AB154" s="48">
        <v>43152</v>
      </c>
      <c r="AC154" s="49" t="s">
        <v>173</v>
      </c>
      <c r="AD154" s="44">
        <v>2018</v>
      </c>
      <c r="AE154" s="48">
        <v>43152</v>
      </c>
      <c r="AF154" s="44" t="s">
        <v>947</v>
      </c>
    </row>
    <row r="155" spans="1:32" ht="12.75">
      <c r="A155" s="82">
        <v>2018</v>
      </c>
      <c r="B155" s="61" t="s">
        <v>939</v>
      </c>
      <c r="C155" s="59" t="s">
        <v>0</v>
      </c>
      <c r="D155" s="62">
        <v>162</v>
      </c>
      <c r="E155" s="63" t="s">
        <v>567</v>
      </c>
      <c r="F155" s="63" t="s">
        <v>173</v>
      </c>
      <c r="G155" s="63" t="s">
        <v>173</v>
      </c>
      <c r="H155" s="64" t="s">
        <v>568</v>
      </c>
      <c r="I155" s="64" t="s">
        <v>544</v>
      </c>
      <c r="J155" s="64" t="s">
        <v>179</v>
      </c>
      <c r="K155" s="64" t="s">
        <v>11</v>
      </c>
      <c r="L155" s="65">
        <v>26666.1</v>
      </c>
      <c r="M155" s="65">
        <v>18685.42</v>
      </c>
      <c r="N155" s="47">
        <v>0</v>
      </c>
      <c r="O155" s="47">
        <v>0</v>
      </c>
      <c r="P155" s="47">
        <v>0</v>
      </c>
      <c r="Q155" s="47">
        <v>0</v>
      </c>
      <c r="R155" s="47">
        <v>0</v>
      </c>
      <c r="S155" s="47">
        <v>0</v>
      </c>
      <c r="T155" s="47">
        <v>0</v>
      </c>
      <c r="U155" s="47">
        <v>0</v>
      </c>
      <c r="V155" s="47">
        <v>0</v>
      </c>
      <c r="W155" s="47">
        <v>0</v>
      </c>
      <c r="X155" s="47">
        <v>0</v>
      </c>
      <c r="Y155" s="45">
        <v>162</v>
      </c>
      <c r="Z155" s="45">
        <v>162</v>
      </c>
      <c r="AA155" s="47">
        <v>0</v>
      </c>
      <c r="AB155" s="48">
        <v>43152</v>
      </c>
      <c r="AC155" s="49" t="s">
        <v>173</v>
      </c>
      <c r="AD155" s="44">
        <v>2018</v>
      </c>
      <c r="AE155" s="48">
        <v>43152</v>
      </c>
      <c r="AF155" s="44" t="s">
        <v>947</v>
      </c>
    </row>
    <row r="156" spans="1:32" ht="12.75">
      <c r="A156" s="82">
        <v>2018</v>
      </c>
      <c r="B156" s="61" t="s">
        <v>939</v>
      </c>
      <c r="C156" s="59" t="s">
        <v>0</v>
      </c>
      <c r="D156" s="62">
        <v>163</v>
      </c>
      <c r="E156" s="63" t="s">
        <v>218</v>
      </c>
      <c r="F156" s="63" t="s">
        <v>173</v>
      </c>
      <c r="G156" s="63" t="s">
        <v>173</v>
      </c>
      <c r="H156" s="64" t="s">
        <v>569</v>
      </c>
      <c r="I156" s="64" t="s">
        <v>570</v>
      </c>
      <c r="J156" s="64" t="s">
        <v>375</v>
      </c>
      <c r="K156" s="64" t="s">
        <v>11</v>
      </c>
      <c r="L156" s="65">
        <v>19520.7</v>
      </c>
      <c r="M156" s="65">
        <v>14068.91</v>
      </c>
      <c r="N156" s="47">
        <v>0</v>
      </c>
      <c r="O156" s="47">
        <v>0</v>
      </c>
      <c r="P156" s="47">
        <v>0</v>
      </c>
      <c r="Q156" s="47">
        <v>0</v>
      </c>
      <c r="R156" s="47">
        <v>0</v>
      </c>
      <c r="S156" s="47">
        <v>0</v>
      </c>
      <c r="T156" s="47">
        <v>0</v>
      </c>
      <c r="U156" s="47">
        <v>0</v>
      </c>
      <c r="V156" s="47">
        <v>0</v>
      </c>
      <c r="W156" s="47">
        <v>0</v>
      </c>
      <c r="X156" s="47">
        <v>0</v>
      </c>
      <c r="Y156" s="45">
        <v>163</v>
      </c>
      <c r="Z156" s="45">
        <v>163</v>
      </c>
      <c r="AA156" s="47">
        <v>0</v>
      </c>
      <c r="AB156" s="48">
        <v>43152</v>
      </c>
      <c r="AC156" s="49" t="s">
        <v>173</v>
      </c>
      <c r="AD156" s="44">
        <v>2018</v>
      </c>
      <c r="AE156" s="48">
        <v>43152</v>
      </c>
      <c r="AF156" s="44" t="s">
        <v>947</v>
      </c>
    </row>
    <row r="157" spans="1:32" ht="25.5">
      <c r="A157" s="82">
        <v>2018</v>
      </c>
      <c r="B157" s="61" t="s">
        <v>939</v>
      </c>
      <c r="C157" s="59" t="s">
        <v>0</v>
      </c>
      <c r="D157" s="62">
        <v>164</v>
      </c>
      <c r="E157" s="63" t="s">
        <v>571</v>
      </c>
      <c r="F157" s="63" t="s">
        <v>173</v>
      </c>
      <c r="G157" s="63" t="s">
        <v>173</v>
      </c>
      <c r="H157" s="64" t="s">
        <v>572</v>
      </c>
      <c r="I157" s="64" t="s">
        <v>480</v>
      </c>
      <c r="J157" s="64" t="s">
        <v>238</v>
      </c>
      <c r="K157" s="64" t="s">
        <v>11</v>
      </c>
      <c r="L157" s="65">
        <v>52833.3</v>
      </c>
      <c r="M157" s="65">
        <v>39066.97</v>
      </c>
      <c r="N157" s="47">
        <v>0</v>
      </c>
      <c r="O157" s="47">
        <v>0</v>
      </c>
      <c r="P157" s="47">
        <v>0</v>
      </c>
      <c r="Q157" s="47">
        <v>0</v>
      </c>
      <c r="R157" s="47">
        <v>0</v>
      </c>
      <c r="S157" s="47">
        <v>0</v>
      </c>
      <c r="T157" s="47">
        <v>0</v>
      </c>
      <c r="U157" s="47">
        <v>0</v>
      </c>
      <c r="V157" s="47">
        <v>0</v>
      </c>
      <c r="W157" s="47">
        <v>0</v>
      </c>
      <c r="X157" s="47">
        <v>0</v>
      </c>
      <c r="Y157" s="45">
        <v>164</v>
      </c>
      <c r="Z157" s="45">
        <v>164</v>
      </c>
      <c r="AA157" s="47">
        <v>0</v>
      </c>
      <c r="AB157" s="48">
        <v>43152</v>
      </c>
      <c r="AC157" s="49" t="s">
        <v>173</v>
      </c>
      <c r="AD157" s="44">
        <v>2018</v>
      </c>
      <c r="AE157" s="48">
        <v>43152</v>
      </c>
      <c r="AF157" s="44" t="s">
        <v>947</v>
      </c>
    </row>
    <row r="158" spans="1:32" ht="25.5">
      <c r="A158" s="82">
        <v>2018</v>
      </c>
      <c r="B158" s="61" t="s">
        <v>939</v>
      </c>
      <c r="C158" s="59" t="s">
        <v>0</v>
      </c>
      <c r="D158" s="62">
        <v>165</v>
      </c>
      <c r="E158" s="63" t="s">
        <v>289</v>
      </c>
      <c r="F158" s="63" t="s">
        <v>282</v>
      </c>
      <c r="G158" s="63" t="s">
        <v>282</v>
      </c>
      <c r="H158" s="64" t="s">
        <v>573</v>
      </c>
      <c r="I158" s="64" t="s">
        <v>574</v>
      </c>
      <c r="J158" s="64" t="s">
        <v>575</v>
      </c>
      <c r="K158" s="64" t="s">
        <v>10</v>
      </c>
      <c r="L158" s="65">
        <v>22833.9</v>
      </c>
      <c r="M158" s="65">
        <v>16223.94</v>
      </c>
      <c r="N158" s="47">
        <v>0</v>
      </c>
      <c r="O158" s="47">
        <v>0</v>
      </c>
      <c r="P158" s="47">
        <v>0</v>
      </c>
      <c r="Q158" s="47">
        <v>0</v>
      </c>
      <c r="R158" s="47">
        <v>0</v>
      </c>
      <c r="S158" s="47">
        <v>0</v>
      </c>
      <c r="T158" s="47">
        <v>0</v>
      </c>
      <c r="U158" s="47">
        <v>0</v>
      </c>
      <c r="V158" s="47">
        <v>0</v>
      </c>
      <c r="W158" s="47">
        <v>0</v>
      </c>
      <c r="X158" s="47">
        <v>0</v>
      </c>
      <c r="Y158" s="45">
        <v>165</v>
      </c>
      <c r="Z158" s="45">
        <v>165</v>
      </c>
      <c r="AA158" s="47">
        <v>0</v>
      </c>
      <c r="AB158" s="48">
        <v>43152</v>
      </c>
      <c r="AC158" s="49" t="s">
        <v>173</v>
      </c>
      <c r="AD158" s="44">
        <v>2018</v>
      </c>
      <c r="AE158" s="48">
        <v>43152</v>
      </c>
      <c r="AF158" s="44" t="s">
        <v>947</v>
      </c>
    </row>
    <row r="159" spans="1:32" ht="25.5">
      <c r="A159" s="82">
        <v>2018</v>
      </c>
      <c r="B159" s="61" t="s">
        <v>939</v>
      </c>
      <c r="C159" s="59" t="s">
        <v>0</v>
      </c>
      <c r="D159" s="62">
        <v>166</v>
      </c>
      <c r="E159" s="63" t="s">
        <v>576</v>
      </c>
      <c r="F159" s="63" t="s">
        <v>157</v>
      </c>
      <c r="G159" s="63" t="s">
        <v>157</v>
      </c>
      <c r="H159" s="64" t="s">
        <v>577</v>
      </c>
      <c r="I159" s="64" t="s">
        <v>179</v>
      </c>
      <c r="J159" s="64" t="s">
        <v>171</v>
      </c>
      <c r="K159" s="64" t="s">
        <v>10</v>
      </c>
      <c r="L159" s="65">
        <v>58995</v>
      </c>
      <c r="M159" s="65">
        <v>38070.04</v>
      </c>
      <c r="N159" s="47">
        <v>0</v>
      </c>
      <c r="O159" s="47">
        <v>0</v>
      </c>
      <c r="P159" s="47">
        <v>0</v>
      </c>
      <c r="Q159" s="47">
        <v>0</v>
      </c>
      <c r="R159" s="47">
        <v>0</v>
      </c>
      <c r="S159" s="47">
        <v>0</v>
      </c>
      <c r="T159" s="47">
        <v>0</v>
      </c>
      <c r="U159" s="47">
        <v>0</v>
      </c>
      <c r="V159" s="47">
        <v>0</v>
      </c>
      <c r="W159" s="47">
        <v>0</v>
      </c>
      <c r="X159" s="47">
        <v>0</v>
      </c>
      <c r="Y159" s="45">
        <v>166</v>
      </c>
      <c r="Z159" s="45">
        <v>166</v>
      </c>
      <c r="AA159" s="47">
        <v>0</v>
      </c>
      <c r="AB159" s="48">
        <v>43152</v>
      </c>
      <c r="AC159" s="49" t="s">
        <v>173</v>
      </c>
      <c r="AD159" s="44">
        <v>2018</v>
      </c>
      <c r="AE159" s="48">
        <v>43152</v>
      </c>
      <c r="AF159" s="44" t="s">
        <v>947</v>
      </c>
    </row>
    <row r="160" spans="1:32" ht="25.5">
      <c r="A160" s="82">
        <v>2018</v>
      </c>
      <c r="B160" s="61" t="s">
        <v>939</v>
      </c>
      <c r="C160" s="59" t="s">
        <v>0</v>
      </c>
      <c r="D160" s="62">
        <v>167</v>
      </c>
      <c r="E160" s="63" t="s">
        <v>578</v>
      </c>
      <c r="F160" s="63" t="s">
        <v>440</v>
      </c>
      <c r="G160" s="63" t="s">
        <v>440</v>
      </c>
      <c r="H160" s="64" t="s">
        <v>579</v>
      </c>
      <c r="I160" s="64" t="s">
        <v>580</v>
      </c>
      <c r="J160" s="64" t="s">
        <v>491</v>
      </c>
      <c r="K160" s="64" t="s">
        <v>10</v>
      </c>
      <c r="L160" s="65">
        <v>21218.1</v>
      </c>
      <c r="M160" s="65">
        <v>15186.17</v>
      </c>
      <c r="N160" s="47">
        <v>0</v>
      </c>
      <c r="O160" s="47">
        <v>0</v>
      </c>
      <c r="P160" s="47">
        <v>0</v>
      </c>
      <c r="Q160" s="47">
        <v>0</v>
      </c>
      <c r="R160" s="47">
        <v>0</v>
      </c>
      <c r="S160" s="47">
        <v>0</v>
      </c>
      <c r="T160" s="47">
        <v>0</v>
      </c>
      <c r="U160" s="47">
        <v>0</v>
      </c>
      <c r="V160" s="47">
        <v>0</v>
      </c>
      <c r="W160" s="47">
        <v>0</v>
      </c>
      <c r="X160" s="47">
        <v>0</v>
      </c>
      <c r="Y160" s="45">
        <v>167</v>
      </c>
      <c r="Z160" s="45">
        <v>167</v>
      </c>
      <c r="AA160" s="47">
        <v>0</v>
      </c>
      <c r="AB160" s="48">
        <v>43152</v>
      </c>
      <c r="AC160" s="49" t="s">
        <v>173</v>
      </c>
      <c r="AD160" s="44">
        <v>2018</v>
      </c>
      <c r="AE160" s="48">
        <v>43152</v>
      </c>
      <c r="AF160" s="44" t="s">
        <v>947</v>
      </c>
    </row>
    <row r="161" spans="1:32" ht="25.5">
      <c r="A161" s="82">
        <v>2018</v>
      </c>
      <c r="B161" s="61" t="s">
        <v>939</v>
      </c>
      <c r="C161" s="59" t="s">
        <v>0</v>
      </c>
      <c r="D161" s="62">
        <v>168</v>
      </c>
      <c r="E161" s="63" t="s">
        <v>578</v>
      </c>
      <c r="F161" s="63" t="s">
        <v>440</v>
      </c>
      <c r="G161" s="63" t="s">
        <v>440</v>
      </c>
      <c r="H161" s="64" t="s">
        <v>581</v>
      </c>
      <c r="I161" s="64" t="s">
        <v>582</v>
      </c>
      <c r="J161" s="64" t="s">
        <v>583</v>
      </c>
      <c r="K161" s="64" t="s">
        <v>10</v>
      </c>
      <c r="L161" s="65">
        <v>21218.1</v>
      </c>
      <c r="M161" s="65">
        <v>15186.17</v>
      </c>
      <c r="N161" s="47">
        <v>0</v>
      </c>
      <c r="O161" s="47">
        <v>0</v>
      </c>
      <c r="P161" s="47">
        <v>0</v>
      </c>
      <c r="Q161" s="47">
        <v>0</v>
      </c>
      <c r="R161" s="47">
        <v>0</v>
      </c>
      <c r="S161" s="47">
        <v>0</v>
      </c>
      <c r="T161" s="47">
        <v>0</v>
      </c>
      <c r="U161" s="47">
        <v>0</v>
      </c>
      <c r="V161" s="47">
        <v>0</v>
      </c>
      <c r="W161" s="47">
        <v>0</v>
      </c>
      <c r="X161" s="47">
        <v>0</v>
      </c>
      <c r="Y161" s="45">
        <v>168</v>
      </c>
      <c r="Z161" s="45">
        <v>168</v>
      </c>
      <c r="AA161" s="47">
        <v>0</v>
      </c>
      <c r="AB161" s="48">
        <v>43152</v>
      </c>
      <c r="AC161" s="49" t="s">
        <v>173</v>
      </c>
      <c r="AD161" s="44">
        <v>2018</v>
      </c>
      <c r="AE161" s="48">
        <v>43152</v>
      </c>
      <c r="AF161" s="44" t="s">
        <v>947</v>
      </c>
    </row>
    <row r="162" spans="1:32" ht="25.5">
      <c r="A162" s="82">
        <v>2018</v>
      </c>
      <c r="B162" s="61" t="s">
        <v>939</v>
      </c>
      <c r="C162" s="59" t="s">
        <v>0</v>
      </c>
      <c r="D162" s="62">
        <v>169</v>
      </c>
      <c r="E162" s="63" t="s">
        <v>578</v>
      </c>
      <c r="F162" s="63" t="s">
        <v>440</v>
      </c>
      <c r="G162" s="63" t="s">
        <v>440</v>
      </c>
      <c r="H162" s="64" t="s">
        <v>584</v>
      </c>
      <c r="I162" s="64" t="s">
        <v>585</v>
      </c>
      <c r="J162" s="64" t="s">
        <v>179</v>
      </c>
      <c r="K162" s="64" t="s">
        <v>10</v>
      </c>
      <c r="L162" s="65">
        <v>21218.1</v>
      </c>
      <c r="M162" s="65">
        <v>16195.06</v>
      </c>
      <c r="N162" s="47">
        <v>0</v>
      </c>
      <c r="O162" s="47">
        <v>0</v>
      </c>
      <c r="P162" s="47">
        <v>0</v>
      </c>
      <c r="Q162" s="47">
        <v>0</v>
      </c>
      <c r="R162" s="47">
        <v>0</v>
      </c>
      <c r="S162" s="47">
        <v>0</v>
      </c>
      <c r="T162" s="47">
        <v>0</v>
      </c>
      <c r="U162" s="47">
        <v>0</v>
      </c>
      <c r="V162" s="47">
        <v>0</v>
      </c>
      <c r="W162" s="47">
        <v>0</v>
      </c>
      <c r="X162" s="47">
        <v>0</v>
      </c>
      <c r="Y162" s="45">
        <v>169</v>
      </c>
      <c r="Z162" s="45">
        <v>169</v>
      </c>
      <c r="AA162" s="47">
        <v>0</v>
      </c>
      <c r="AB162" s="48">
        <v>43152</v>
      </c>
      <c r="AC162" s="49" t="s">
        <v>173</v>
      </c>
      <c r="AD162" s="44">
        <v>2018</v>
      </c>
      <c r="AE162" s="48">
        <v>43152</v>
      </c>
      <c r="AF162" s="44" t="s">
        <v>947</v>
      </c>
    </row>
    <row r="163" spans="1:32" ht="25.5">
      <c r="A163" s="82">
        <v>2018</v>
      </c>
      <c r="B163" s="61" t="s">
        <v>939</v>
      </c>
      <c r="C163" s="59" t="s">
        <v>0</v>
      </c>
      <c r="D163" s="62">
        <v>170</v>
      </c>
      <c r="E163" s="63" t="s">
        <v>586</v>
      </c>
      <c r="F163" s="63" t="s">
        <v>440</v>
      </c>
      <c r="G163" s="63" t="s">
        <v>440</v>
      </c>
      <c r="H163" s="64" t="s">
        <v>616</v>
      </c>
      <c r="I163" s="64" t="s">
        <v>908</v>
      </c>
      <c r="J163" s="64" t="s">
        <v>909</v>
      </c>
      <c r="K163" s="64" t="s">
        <v>11</v>
      </c>
      <c r="L163" s="65">
        <v>18491.64</v>
      </c>
      <c r="M163" s="65">
        <v>13312.06</v>
      </c>
      <c r="N163" s="47">
        <v>0</v>
      </c>
      <c r="O163" s="47">
        <v>0</v>
      </c>
      <c r="P163" s="47">
        <v>0</v>
      </c>
      <c r="Q163" s="47">
        <v>0</v>
      </c>
      <c r="R163" s="47">
        <v>0</v>
      </c>
      <c r="S163" s="47">
        <v>0</v>
      </c>
      <c r="T163" s="47">
        <v>0</v>
      </c>
      <c r="U163" s="47">
        <v>0</v>
      </c>
      <c r="V163" s="47">
        <v>0</v>
      </c>
      <c r="W163" s="47">
        <v>0</v>
      </c>
      <c r="X163" s="47">
        <v>0</v>
      </c>
      <c r="Y163" s="45">
        <v>170</v>
      </c>
      <c r="Z163" s="45">
        <v>170</v>
      </c>
      <c r="AA163" s="47">
        <v>0</v>
      </c>
      <c r="AB163" s="48">
        <v>43152</v>
      </c>
      <c r="AC163" s="49" t="s">
        <v>173</v>
      </c>
      <c r="AD163" s="44">
        <v>2018</v>
      </c>
      <c r="AE163" s="48">
        <v>43152</v>
      </c>
      <c r="AF163" s="44" t="s">
        <v>947</v>
      </c>
    </row>
    <row r="164" spans="1:32" ht="25.5">
      <c r="A164" s="82">
        <v>2018</v>
      </c>
      <c r="B164" s="61" t="s">
        <v>939</v>
      </c>
      <c r="C164" s="59" t="s">
        <v>0</v>
      </c>
      <c r="D164" s="62">
        <v>170</v>
      </c>
      <c r="E164" s="63" t="s">
        <v>586</v>
      </c>
      <c r="F164" s="63" t="s">
        <v>440</v>
      </c>
      <c r="G164" s="63" t="s">
        <v>440</v>
      </c>
      <c r="H164" s="64" t="s">
        <v>587</v>
      </c>
      <c r="I164" s="64" t="s">
        <v>159</v>
      </c>
      <c r="J164" s="64" t="s">
        <v>588</v>
      </c>
      <c r="K164" s="64" t="s">
        <v>11</v>
      </c>
      <c r="L164" s="65">
        <v>23114.55</v>
      </c>
      <c r="M164" s="65">
        <v>16501.07</v>
      </c>
      <c r="N164" s="47">
        <v>0</v>
      </c>
      <c r="O164" s="47">
        <v>0</v>
      </c>
      <c r="P164" s="47">
        <v>0</v>
      </c>
      <c r="Q164" s="47">
        <v>0</v>
      </c>
      <c r="R164" s="47">
        <v>0</v>
      </c>
      <c r="S164" s="47">
        <v>0</v>
      </c>
      <c r="T164" s="47">
        <v>0</v>
      </c>
      <c r="U164" s="47">
        <v>0</v>
      </c>
      <c r="V164" s="47">
        <v>0</v>
      </c>
      <c r="W164" s="47">
        <v>0</v>
      </c>
      <c r="X164" s="47">
        <v>0</v>
      </c>
      <c r="Y164" s="45">
        <v>170</v>
      </c>
      <c r="Z164" s="45">
        <v>170</v>
      </c>
      <c r="AA164" s="47">
        <v>0</v>
      </c>
      <c r="AB164" s="48">
        <v>43152</v>
      </c>
      <c r="AC164" s="49" t="s">
        <v>173</v>
      </c>
      <c r="AD164" s="44">
        <v>2018</v>
      </c>
      <c r="AE164" s="48">
        <v>43152</v>
      </c>
      <c r="AF164" s="44" t="s">
        <v>947</v>
      </c>
    </row>
    <row r="165" spans="1:32" ht="25.5">
      <c r="A165" s="82">
        <v>2018</v>
      </c>
      <c r="B165" s="61" t="s">
        <v>939</v>
      </c>
      <c r="C165" s="59" t="s">
        <v>0</v>
      </c>
      <c r="D165" s="62">
        <v>171</v>
      </c>
      <c r="E165" s="63" t="s">
        <v>589</v>
      </c>
      <c r="F165" s="63" t="s">
        <v>440</v>
      </c>
      <c r="G165" s="63" t="s">
        <v>440</v>
      </c>
      <c r="H165" s="64" t="s">
        <v>590</v>
      </c>
      <c r="I165" s="64" t="s">
        <v>194</v>
      </c>
      <c r="J165" s="64" t="s">
        <v>591</v>
      </c>
      <c r="K165" s="64" t="s">
        <v>10</v>
      </c>
      <c r="L165" s="65">
        <v>46229.1</v>
      </c>
      <c r="M165" s="65">
        <v>30570.09</v>
      </c>
      <c r="N165" s="47">
        <v>0</v>
      </c>
      <c r="O165" s="47">
        <v>0</v>
      </c>
      <c r="P165" s="47">
        <v>0</v>
      </c>
      <c r="Q165" s="47">
        <v>0</v>
      </c>
      <c r="R165" s="47">
        <v>0</v>
      </c>
      <c r="S165" s="47">
        <v>0</v>
      </c>
      <c r="T165" s="47">
        <v>0</v>
      </c>
      <c r="U165" s="47">
        <v>0</v>
      </c>
      <c r="V165" s="47">
        <v>0</v>
      </c>
      <c r="W165" s="47">
        <v>0</v>
      </c>
      <c r="X165" s="47">
        <v>0</v>
      </c>
      <c r="Y165" s="45">
        <v>171</v>
      </c>
      <c r="Z165" s="45">
        <v>171</v>
      </c>
      <c r="AA165" s="47">
        <v>0</v>
      </c>
      <c r="AB165" s="48">
        <v>43152</v>
      </c>
      <c r="AC165" s="49" t="s">
        <v>173</v>
      </c>
      <c r="AD165" s="44">
        <v>2018</v>
      </c>
      <c r="AE165" s="48">
        <v>43152</v>
      </c>
      <c r="AF165" s="44" t="s">
        <v>947</v>
      </c>
    </row>
    <row r="166" spans="1:32" ht="25.5">
      <c r="A166" s="82">
        <v>2018</v>
      </c>
      <c r="B166" s="61" t="s">
        <v>939</v>
      </c>
      <c r="C166" s="59" t="s">
        <v>0</v>
      </c>
      <c r="D166" s="62">
        <v>172</v>
      </c>
      <c r="E166" s="63" t="s">
        <v>589</v>
      </c>
      <c r="F166" s="63" t="s">
        <v>440</v>
      </c>
      <c r="G166" s="63" t="s">
        <v>440</v>
      </c>
      <c r="H166" s="64" t="s">
        <v>748</v>
      </c>
      <c r="I166" s="64" t="s">
        <v>749</v>
      </c>
      <c r="J166" s="64" t="s">
        <v>238</v>
      </c>
      <c r="K166" s="64" t="s">
        <v>11</v>
      </c>
      <c r="L166" s="65">
        <v>38892.3</v>
      </c>
      <c r="M166" s="65">
        <v>29153.55</v>
      </c>
      <c r="N166" s="47">
        <v>0</v>
      </c>
      <c r="O166" s="47">
        <v>0</v>
      </c>
      <c r="P166" s="47">
        <v>0</v>
      </c>
      <c r="Q166" s="47">
        <v>0</v>
      </c>
      <c r="R166" s="47">
        <v>0</v>
      </c>
      <c r="S166" s="47">
        <v>0</v>
      </c>
      <c r="T166" s="47">
        <v>0</v>
      </c>
      <c r="U166" s="47">
        <v>0</v>
      </c>
      <c r="V166" s="47">
        <v>0</v>
      </c>
      <c r="W166" s="47">
        <v>0</v>
      </c>
      <c r="X166" s="47">
        <v>0</v>
      </c>
      <c r="Y166" s="45">
        <v>172</v>
      </c>
      <c r="Z166" s="45">
        <v>172</v>
      </c>
      <c r="AA166" s="47">
        <v>0</v>
      </c>
      <c r="AB166" s="48">
        <v>43152</v>
      </c>
      <c r="AC166" s="49" t="s">
        <v>173</v>
      </c>
      <c r="AD166" s="44">
        <v>2018</v>
      </c>
      <c r="AE166" s="48">
        <v>43152</v>
      </c>
      <c r="AF166" s="44" t="s">
        <v>947</v>
      </c>
    </row>
    <row r="167" spans="1:32" ht="25.5">
      <c r="A167" s="82">
        <v>2018</v>
      </c>
      <c r="B167" s="61" t="s">
        <v>939</v>
      </c>
      <c r="C167" s="59" t="s">
        <v>0</v>
      </c>
      <c r="D167" s="62">
        <v>173</v>
      </c>
      <c r="E167" s="63" t="s">
        <v>589</v>
      </c>
      <c r="F167" s="63" t="s">
        <v>440</v>
      </c>
      <c r="G167" s="63" t="s">
        <v>440</v>
      </c>
      <c r="H167" s="64" t="s">
        <v>750</v>
      </c>
      <c r="I167" s="64" t="s">
        <v>751</v>
      </c>
      <c r="J167" s="64" t="s">
        <v>534</v>
      </c>
      <c r="K167" s="64" t="s">
        <v>10</v>
      </c>
      <c r="L167" s="65">
        <v>38892.3</v>
      </c>
      <c r="M167" s="65">
        <v>29153.55</v>
      </c>
      <c r="N167" s="47">
        <v>0</v>
      </c>
      <c r="O167" s="47">
        <v>0</v>
      </c>
      <c r="P167" s="47">
        <v>0</v>
      </c>
      <c r="Q167" s="47">
        <v>0</v>
      </c>
      <c r="R167" s="47">
        <v>0</v>
      </c>
      <c r="S167" s="47">
        <v>0</v>
      </c>
      <c r="T167" s="47">
        <v>0</v>
      </c>
      <c r="U167" s="47">
        <v>0</v>
      </c>
      <c r="V167" s="47">
        <v>0</v>
      </c>
      <c r="W167" s="47">
        <v>0</v>
      </c>
      <c r="X167" s="47">
        <v>0</v>
      </c>
      <c r="Y167" s="45">
        <v>173</v>
      </c>
      <c r="Z167" s="45">
        <v>173</v>
      </c>
      <c r="AA167" s="47">
        <v>0</v>
      </c>
      <c r="AB167" s="48">
        <v>43152</v>
      </c>
      <c r="AC167" s="49" t="s">
        <v>173</v>
      </c>
      <c r="AD167" s="44">
        <v>2018</v>
      </c>
      <c r="AE167" s="48">
        <v>43152</v>
      </c>
      <c r="AF167" s="44" t="s">
        <v>947</v>
      </c>
    </row>
    <row r="168" spans="1:32" ht="25.5">
      <c r="A168" s="82">
        <v>2018</v>
      </c>
      <c r="B168" s="61" t="s">
        <v>939</v>
      </c>
      <c r="C168" s="59" t="s">
        <v>0</v>
      </c>
      <c r="D168" s="62">
        <v>174</v>
      </c>
      <c r="E168" s="63" t="s">
        <v>589</v>
      </c>
      <c r="F168" s="63" t="s">
        <v>440</v>
      </c>
      <c r="G168" s="63" t="s">
        <v>440</v>
      </c>
      <c r="H168" s="64" t="s">
        <v>592</v>
      </c>
      <c r="I168" s="64" t="s">
        <v>488</v>
      </c>
      <c r="J168" s="64" t="s">
        <v>593</v>
      </c>
      <c r="K168" s="64" t="s">
        <v>10</v>
      </c>
      <c r="L168" s="65">
        <v>46229.1</v>
      </c>
      <c r="M168" s="65">
        <v>30570.09</v>
      </c>
      <c r="N168" s="47">
        <v>0</v>
      </c>
      <c r="O168" s="47">
        <v>0</v>
      </c>
      <c r="P168" s="47">
        <v>0</v>
      </c>
      <c r="Q168" s="47">
        <v>0</v>
      </c>
      <c r="R168" s="47">
        <v>0</v>
      </c>
      <c r="S168" s="47">
        <v>0</v>
      </c>
      <c r="T168" s="47">
        <v>0</v>
      </c>
      <c r="U168" s="47">
        <v>0</v>
      </c>
      <c r="V168" s="47">
        <v>0</v>
      </c>
      <c r="W168" s="47">
        <v>0</v>
      </c>
      <c r="X168" s="47">
        <v>0</v>
      </c>
      <c r="Y168" s="45">
        <v>174</v>
      </c>
      <c r="Z168" s="45">
        <v>174</v>
      </c>
      <c r="AA168" s="47">
        <v>0</v>
      </c>
      <c r="AB168" s="48">
        <v>43152</v>
      </c>
      <c r="AC168" s="49" t="s">
        <v>173</v>
      </c>
      <c r="AD168" s="44">
        <v>2018</v>
      </c>
      <c r="AE168" s="48">
        <v>43152</v>
      </c>
      <c r="AF168" s="44" t="s">
        <v>947</v>
      </c>
    </row>
    <row r="169" spans="1:32" ht="25.5">
      <c r="A169" s="82">
        <v>2018</v>
      </c>
      <c r="B169" s="61" t="s">
        <v>939</v>
      </c>
      <c r="C169" s="59" t="s">
        <v>0</v>
      </c>
      <c r="D169" s="62">
        <v>175</v>
      </c>
      <c r="E169" s="63" t="s">
        <v>589</v>
      </c>
      <c r="F169" s="63" t="s">
        <v>440</v>
      </c>
      <c r="G169" s="63" t="s">
        <v>440</v>
      </c>
      <c r="H169" s="64" t="s">
        <v>705</v>
      </c>
      <c r="I169" s="64" t="s">
        <v>238</v>
      </c>
      <c r="J169" s="64" t="s">
        <v>706</v>
      </c>
      <c r="K169" s="64" t="s">
        <v>11</v>
      </c>
      <c r="L169" s="65">
        <v>37577.1</v>
      </c>
      <c r="M169" s="65">
        <v>28292.09</v>
      </c>
      <c r="N169" s="47">
        <v>0</v>
      </c>
      <c r="O169" s="47">
        <v>0</v>
      </c>
      <c r="P169" s="47">
        <v>0</v>
      </c>
      <c r="Q169" s="47">
        <v>0</v>
      </c>
      <c r="R169" s="47">
        <v>0</v>
      </c>
      <c r="S169" s="47">
        <v>0</v>
      </c>
      <c r="T169" s="47">
        <v>0</v>
      </c>
      <c r="U169" s="47">
        <v>0</v>
      </c>
      <c r="V169" s="47">
        <v>0</v>
      </c>
      <c r="W169" s="47">
        <v>0</v>
      </c>
      <c r="X169" s="47">
        <v>0</v>
      </c>
      <c r="Y169" s="45">
        <v>175</v>
      </c>
      <c r="Z169" s="45">
        <v>175</v>
      </c>
      <c r="AA169" s="47">
        <v>0</v>
      </c>
      <c r="AB169" s="48">
        <v>43152</v>
      </c>
      <c r="AC169" s="49" t="s">
        <v>173</v>
      </c>
      <c r="AD169" s="44">
        <v>2018</v>
      </c>
      <c r="AE169" s="48">
        <v>43152</v>
      </c>
      <c r="AF169" s="44" t="s">
        <v>947</v>
      </c>
    </row>
    <row r="170" spans="1:32" ht="25.5">
      <c r="A170" s="82">
        <v>2018</v>
      </c>
      <c r="B170" s="61" t="s">
        <v>939</v>
      </c>
      <c r="C170" s="59" t="s">
        <v>0</v>
      </c>
      <c r="D170" s="62">
        <v>176</v>
      </c>
      <c r="E170" s="63" t="s">
        <v>589</v>
      </c>
      <c r="F170" s="63" t="s">
        <v>440</v>
      </c>
      <c r="G170" s="63" t="s">
        <v>440</v>
      </c>
      <c r="H170" s="64" t="s">
        <v>594</v>
      </c>
      <c r="I170" s="64" t="s">
        <v>595</v>
      </c>
      <c r="J170" s="64" t="s">
        <v>484</v>
      </c>
      <c r="K170" s="64" t="s">
        <v>11</v>
      </c>
      <c r="L170" s="65">
        <v>46229.1</v>
      </c>
      <c r="M170" s="65">
        <v>34444.03</v>
      </c>
      <c r="N170" s="47">
        <v>0</v>
      </c>
      <c r="O170" s="47">
        <v>0</v>
      </c>
      <c r="P170" s="47">
        <v>0</v>
      </c>
      <c r="Q170" s="47">
        <v>0</v>
      </c>
      <c r="R170" s="47">
        <v>0</v>
      </c>
      <c r="S170" s="47">
        <v>0</v>
      </c>
      <c r="T170" s="47">
        <v>0</v>
      </c>
      <c r="U170" s="47">
        <v>0</v>
      </c>
      <c r="V170" s="47">
        <v>0</v>
      </c>
      <c r="W170" s="47">
        <v>0</v>
      </c>
      <c r="X170" s="47">
        <v>0</v>
      </c>
      <c r="Y170" s="45">
        <v>176</v>
      </c>
      <c r="Z170" s="45">
        <v>176</v>
      </c>
      <c r="AA170" s="47">
        <v>0</v>
      </c>
      <c r="AB170" s="48">
        <v>43152</v>
      </c>
      <c r="AC170" s="49" t="s">
        <v>173</v>
      </c>
      <c r="AD170" s="44">
        <v>2018</v>
      </c>
      <c r="AE170" s="48">
        <v>43152</v>
      </c>
      <c r="AF170" s="44" t="s">
        <v>947</v>
      </c>
    </row>
    <row r="171" spans="1:32" ht="12.75">
      <c r="A171" s="82">
        <v>2018</v>
      </c>
      <c r="B171" s="61" t="s">
        <v>939</v>
      </c>
      <c r="C171" s="59" t="s">
        <v>0</v>
      </c>
      <c r="D171" s="62">
        <v>177</v>
      </c>
      <c r="E171" s="63" t="s">
        <v>232</v>
      </c>
      <c r="F171" s="63" t="s">
        <v>173</v>
      </c>
      <c r="G171" s="63" t="s">
        <v>173</v>
      </c>
      <c r="H171" s="64" t="s">
        <v>596</v>
      </c>
      <c r="I171" s="64" t="s">
        <v>227</v>
      </c>
      <c r="J171" s="64" t="s">
        <v>597</v>
      </c>
      <c r="K171" s="64" t="s">
        <v>11</v>
      </c>
      <c r="L171" s="65">
        <v>22027.2</v>
      </c>
      <c r="M171" s="65">
        <v>15705.81</v>
      </c>
      <c r="N171" s="47">
        <v>0</v>
      </c>
      <c r="O171" s="47">
        <v>0</v>
      </c>
      <c r="P171" s="47">
        <v>0</v>
      </c>
      <c r="Q171" s="47">
        <v>0</v>
      </c>
      <c r="R171" s="47">
        <v>0</v>
      </c>
      <c r="S171" s="47">
        <v>0</v>
      </c>
      <c r="T171" s="47">
        <v>0</v>
      </c>
      <c r="U171" s="47">
        <v>0</v>
      </c>
      <c r="V171" s="47">
        <v>0</v>
      </c>
      <c r="W171" s="47">
        <v>0</v>
      </c>
      <c r="X171" s="47">
        <v>0</v>
      </c>
      <c r="Y171" s="45">
        <v>177</v>
      </c>
      <c r="Z171" s="45">
        <v>177</v>
      </c>
      <c r="AA171" s="47">
        <v>0</v>
      </c>
      <c r="AB171" s="48">
        <v>43152</v>
      </c>
      <c r="AC171" s="49" t="s">
        <v>173</v>
      </c>
      <c r="AD171" s="44">
        <v>2018</v>
      </c>
      <c r="AE171" s="48">
        <v>43152</v>
      </c>
      <c r="AF171" s="44" t="s">
        <v>947</v>
      </c>
    </row>
    <row r="172" spans="1:32" ht="25.5">
      <c r="A172" s="82">
        <v>2018</v>
      </c>
      <c r="B172" s="61" t="s">
        <v>939</v>
      </c>
      <c r="C172" s="59" t="s">
        <v>0</v>
      </c>
      <c r="D172" s="62">
        <v>178</v>
      </c>
      <c r="E172" s="63" t="s">
        <v>598</v>
      </c>
      <c r="F172" s="63" t="s">
        <v>450</v>
      </c>
      <c r="G172" s="63" t="s">
        <v>450</v>
      </c>
      <c r="H172" s="64" t="s">
        <v>599</v>
      </c>
      <c r="I172" s="64" t="s">
        <v>394</v>
      </c>
      <c r="J172" s="64" t="s">
        <v>600</v>
      </c>
      <c r="K172" s="64" t="s">
        <v>11</v>
      </c>
      <c r="L172" s="65">
        <v>46229.4</v>
      </c>
      <c r="M172" s="65">
        <v>30570.26</v>
      </c>
      <c r="N172" s="47">
        <v>0</v>
      </c>
      <c r="O172" s="47">
        <v>0</v>
      </c>
      <c r="P172" s="47">
        <v>0</v>
      </c>
      <c r="Q172" s="47">
        <v>0</v>
      </c>
      <c r="R172" s="47">
        <v>0</v>
      </c>
      <c r="S172" s="47">
        <v>0</v>
      </c>
      <c r="T172" s="47">
        <v>0</v>
      </c>
      <c r="U172" s="47">
        <v>0</v>
      </c>
      <c r="V172" s="47">
        <v>0</v>
      </c>
      <c r="W172" s="47">
        <v>0</v>
      </c>
      <c r="X172" s="47">
        <v>0</v>
      </c>
      <c r="Y172" s="45">
        <v>178</v>
      </c>
      <c r="Z172" s="45">
        <v>178</v>
      </c>
      <c r="AA172" s="47">
        <v>0</v>
      </c>
      <c r="AB172" s="48">
        <v>43152</v>
      </c>
      <c r="AC172" s="49" t="s">
        <v>173</v>
      </c>
      <c r="AD172" s="44">
        <v>2018</v>
      </c>
      <c r="AE172" s="48">
        <v>43152</v>
      </c>
      <c r="AF172" s="44" t="s">
        <v>947</v>
      </c>
    </row>
    <row r="173" spans="1:32" ht="25.5">
      <c r="A173" s="82">
        <v>2018</v>
      </c>
      <c r="B173" s="61" t="s">
        <v>939</v>
      </c>
      <c r="C173" s="59" t="s">
        <v>0</v>
      </c>
      <c r="D173" s="62">
        <v>179</v>
      </c>
      <c r="E173" s="63" t="s">
        <v>598</v>
      </c>
      <c r="F173" s="63" t="s">
        <v>450</v>
      </c>
      <c r="G173" s="63" t="s">
        <v>450</v>
      </c>
      <c r="H173" s="64" t="s">
        <v>601</v>
      </c>
      <c r="I173" s="64" t="s">
        <v>231</v>
      </c>
      <c r="J173" s="64" t="s">
        <v>602</v>
      </c>
      <c r="K173" s="64" t="s">
        <v>10</v>
      </c>
      <c r="L173" s="65">
        <v>46229.1</v>
      </c>
      <c r="M173" s="65">
        <v>30570.09</v>
      </c>
      <c r="N173" s="47">
        <v>0</v>
      </c>
      <c r="O173" s="47">
        <v>0</v>
      </c>
      <c r="P173" s="47">
        <v>0</v>
      </c>
      <c r="Q173" s="47">
        <v>0</v>
      </c>
      <c r="R173" s="47">
        <v>0</v>
      </c>
      <c r="S173" s="47">
        <v>0</v>
      </c>
      <c r="T173" s="47">
        <v>0</v>
      </c>
      <c r="U173" s="47">
        <v>0</v>
      </c>
      <c r="V173" s="47">
        <v>0</v>
      </c>
      <c r="W173" s="47">
        <v>0</v>
      </c>
      <c r="X173" s="47">
        <v>0</v>
      </c>
      <c r="Y173" s="45">
        <v>179</v>
      </c>
      <c r="Z173" s="45">
        <v>179</v>
      </c>
      <c r="AA173" s="47">
        <v>0</v>
      </c>
      <c r="AB173" s="48">
        <v>43152</v>
      </c>
      <c r="AC173" s="49" t="s">
        <v>173</v>
      </c>
      <c r="AD173" s="44">
        <v>2018</v>
      </c>
      <c r="AE173" s="48">
        <v>43152</v>
      </c>
      <c r="AF173" s="44" t="s">
        <v>947</v>
      </c>
    </row>
    <row r="174" spans="1:32" ht="12.75">
      <c r="A174" s="82">
        <v>2018</v>
      </c>
      <c r="B174" s="61" t="s">
        <v>939</v>
      </c>
      <c r="C174" s="59" t="s">
        <v>0</v>
      </c>
      <c r="D174" s="62">
        <v>180</v>
      </c>
      <c r="E174" s="63" t="s">
        <v>603</v>
      </c>
      <c r="F174" s="63" t="s">
        <v>450</v>
      </c>
      <c r="G174" s="63" t="s">
        <v>450</v>
      </c>
      <c r="H174" s="64" t="s">
        <v>604</v>
      </c>
      <c r="I174" s="64" t="s">
        <v>605</v>
      </c>
      <c r="J174" s="64" t="s">
        <v>207</v>
      </c>
      <c r="K174" s="64" t="s">
        <v>10</v>
      </c>
      <c r="L174" s="65">
        <v>27067.5</v>
      </c>
      <c r="M174" s="65">
        <v>18945.25</v>
      </c>
      <c r="N174" s="47">
        <v>0</v>
      </c>
      <c r="O174" s="47">
        <v>0</v>
      </c>
      <c r="P174" s="47">
        <v>0</v>
      </c>
      <c r="Q174" s="47">
        <v>0</v>
      </c>
      <c r="R174" s="47">
        <v>0</v>
      </c>
      <c r="S174" s="47">
        <v>0</v>
      </c>
      <c r="T174" s="47">
        <v>0</v>
      </c>
      <c r="U174" s="47">
        <v>0</v>
      </c>
      <c r="V174" s="47">
        <v>0</v>
      </c>
      <c r="W174" s="47">
        <v>0</v>
      </c>
      <c r="X174" s="47">
        <v>0</v>
      </c>
      <c r="Y174" s="45">
        <v>180</v>
      </c>
      <c r="Z174" s="45">
        <v>180</v>
      </c>
      <c r="AA174" s="47">
        <v>0</v>
      </c>
      <c r="AB174" s="48">
        <v>43152</v>
      </c>
      <c r="AC174" s="49" t="s">
        <v>173</v>
      </c>
      <c r="AD174" s="44">
        <v>2018</v>
      </c>
      <c r="AE174" s="48">
        <v>43152</v>
      </c>
      <c r="AF174" s="44" t="s">
        <v>947</v>
      </c>
    </row>
    <row r="175" spans="1:32" ht="25.5">
      <c r="A175" s="82">
        <v>2018</v>
      </c>
      <c r="B175" s="61" t="s">
        <v>939</v>
      </c>
      <c r="C175" s="59" t="s">
        <v>0</v>
      </c>
      <c r="D175" s="62">
        <v>181</v>
      </c>
      <c r="E175" s="63" t="s">
        <v>777</v>
      </c>
      <c r="F175" s="63" t="s">
        <v>530</v>
      </c>
      <c r="G175" s="63" t="s">
        <v>530</v>
      </c>
      <c r="H175" s="64" t="s">
        <v>778</v>
      </c>
      <c r="I175" s="64" t="s">
        <v>779</v>
      </c>
      <c r="J175" s="64" t="s">
        <v>780</v>
      </c>
      <c r="K175" s="64" t="s">
        <v>10</v>
      </c>
      <c r="L175" s="65">
        <v>24819.6</v>
      </c>
      <c r="M175" s="65">
        <v>17499.4</v>
      </c>
      <c r="N175" s="47">
        <v>0</v>
      </c>
      <c r="O175" s="47">
        <v>0</v>
      </c>
      <c r="P175" s="47">
        <v>0</v>
      </c>
      <c r="Q175" s="47">
        <v>0</v>
      </c>
      <c r="R175" s="47">
        <v>0</v>
      </c>
      <c r="S175" s="47">
        <v>0</v>
      </c>
      <c r="T175" s="47">
        <v>0</v>
      </c>
      <c r="U175" s="47">
        <v>0</v>
      </c>
      <c r="V175" s="47">
        <v>0</v>
      </c>
      <c r="W175" s="47">
        <v>0</v>
      </c>
      <c r="X175" s="47">
        <v>0</v>
      </c>
      <c r="Y175" s="45">
        <v>181</v>
      </c>
      <c r="Z175" s="45">
        <v>181</v>
      </c>
      <c r="AA175" s="47">
        <v>0</v>
      </c>
      <c r="AB175" s="48">
        <v>43152</v>
      </c>
      <c r="AC175" s="49" t="s">
        <v>173</v>
      </c>
      <c r="AD175" s="44">
        <v>2018</v>
      </c>
      <c r="AE175" s="48">
        <v>43152</v>
      </c>
      <c r="AF175" s="44" t="s">
        <v>947</v>
      </c>
    </row>
    <row r="176" spans="1:32" ht="25.5">
      <c r="A176" s="82">
        <v>2018</v>
      </c>
      <c r="B176" s="61" t="s">
        <v>939</v>
      </c>
      <c r="C176" s="59" t="s">
        <v>0</v>
      </c>
      <c r="D176" s="62">
        <v>182</v>
      </c>
      <c r="E176" s="63" t="s">
        <v>781</v>
      </c>
      <c r="F176" s="63" t="s">
        <v>530</v>
      </c>
      <c r="G176" s="63" t="s">
        <v>530</v>
      </c>
      <c r="H176" s="64" t="s">
        <v>782</v>
      </c>
      <c r="I176" s="64" t="s">
        <v>783</v>
      </c>
      <c r="J176" s="64" t="s">
        <v>694</v>
      </c>
      <c r="K176" s="64" t="s">
        <v>10</v>
      </c>
      <c r="L176" s="65">
        <v>24819.6</v>
      </c>
      <c r="M176" s="65">
        <v>17499.4</v>
      </c>
      <c r="N176" s="47">
        <v>0</v>
      </c>
      <c r="O176" s="47">
        <v>0</v>
      </c>
      <c r="P176" s="47">
        <v>0</v>
      </c>
      <c r="Q176" s="47">
        <v>0</v>
      </c>
      <c r="R176" s="47">
        <v>0</v>
      </c>
      <c r="S176" s="47">
        <v>0</v>
      </c>
      <c r="T176" s="47">
        <v>0</v>
      </c>
      <c r="U176" s="47">
        <v>0</v>
      </c>
      <c r="V176" s="47">
        <v>0</v>
      </c>
      <c r="W176" s="47">
        <v>0</v>
      </c>
      <c r="X176" s="47">
        <v>0</v>
      </c>
      <c r="Y176" s="45">
        <v>182</v>
      </c>
      <c r="Z176" s="45">
        <v>182</v>
      </c>
      <c r="AA176" s="47">
        <v>0</v>
      </c>
      <c r="AB176" s="48">
        <v>43152</v>
      </c>
      <c r="AC176" s="49" t="s">
        <v>173</v>
      </c>
      <c r="AD176" s="44">
        <v>2018</v>
      </c>
      <c r="AE176" s="48">
        <v>43152</v>
      </c>
      <c r="AF176" s="44" t="s">
        <v>947</v>
      </c>
    </row>
    <row r="177" spans="1:32" ht="25.5">
      <c r="A177" s="82">
        <v>2018</v>
      </c>
      <c r="B177" s="61" t="s">
        <v>939</v>
      </c>
      <c r="C177" s="59" t="s">
        <v>0</v>
      </c>
      <c r="D177" s="69">
        <v>183</v>
      </c>
      <c r="E177" s="68" t="s">
        <v>606</v>
      </c>
      <c r="F177" s="63" t="s">
        <v>530</v>
      </c>
      <c r="G177" s="63" t="s">
        <v>530</v>
      </c>
      <c r="H177" s="64" t="s">
        <v>784</v>
      </c>
      <c r="I177" s="64" t="s">
        <v>696</v>
      </c>
      <c r="J177" s="64" t="s">
        <v>785</v>
      </c>
      <c r="K177" s="64" t="s">
        <v>11</v>
      </c>
      <c r="L177" s="65">
        <v>46507.8</v>
      </c>
      <c r="M177" s="65">
        <v>30733.84</v>
      </c>
      <c r="N177" s="47">
        <v>0</v>
      </c>
      <c r="O177" s="47">
        <v>0</v>
      </c>
      <c r="P177" s="47">
        <v>0</v>
      </c>
      <c r="Q177" s="47">
        <v>0</v>
      </c>
      <c r="R177" s="47">
        <v>0</v>
      </c>
      <c r="S177" s="47">
        <v>0</v>
      </c>
      <c r="T177" s="47">
        <v>0</v>
      </c>
      <c r="U177" s="47">
        <v>0</v>
      </c>
      <c r="V177" s="47">
        <v>0</v>
      </c>
      <c r="W177" s="47">
        <v>0</v>
      </c>
      <c r="X177" s="47">
        <v>0</v>
      </c>
      <c r="Y177" s="46">
        <v>183</v>
      </c>
      <c r="Z177" s="46">
        <v>183</v>
      </c>
      <c r="AA177" s="47">
        <v>0</v>
      </c>
      <c r="AB177" s="48">
        <v>43152</v>
      </c>
      <c r="AC177" s="49" t="s">
        <v>173</v>
      </c>
      <c r="AD177" s="44">
        <v>2018</v>
      </c>
      <c r="AE177" s="48">
        <v>43152</v>
      </c>
      <c r="AF177" s="44" t="s">
        <v>947</v>
      </c>
    </row>
    <row r="178" spans="1:32" ht="25.5">
      <c r="A178" s="82">
        <v>2018</v>
      </c>
      <c r="B178" s="61" t="s">
        <v>939</v>
      </c>
      <c r="C178" s="59" t="s">
        <v>0</v>
      </c>
      <c r="D178" s="69">
        <v>184</v>
      </c>
      <c r="E178" s="68" t="s">
        <v>786</v>
      </c>
      <c r="F178" s="63" t="s">
        <v>530</v>
      </c>
      <c r="G178" s="63" t="s">
        <v>530</v>
      </c>
      <c r="H178" s="64" t="s">
        <v>787</v>
      </c>
      <c r="I178" s="64" t="s">
        <v>788</v>
      </c>
      <c r="J178" s="64" t="s">
        <v>179</v>
      </c>
      <c r="K178" s="64" t="s">
        <v>11</v>
      </c>
      <c r="L178" s="65">
        <v>24819.6</v>
      </c>
      <c r="M178" s="65">
        <v>17499.4</v>
      </c>
      <c r="N178" s="47">
        <v>0</v>
      </c>
      <c r="O178" s="47">
        <v>0</v>
      </c>
      <c r="P178" s="47">
        <v>0</v>
      </c>
      <c r="Q178" s="47">
        <v>0</v>
      </c>
      <c r="R178" s="47">
        <v>0</v>
      </c>
      <c r="S178" s="47">
        <v>0</v>
      </c>
      <c r="T178" s="47">
        <v>0</v>
      </c>
      <c r="U178" s="47">
        <v>0</v>
      </c>
      <c r="V178" s="47">
        <v>0</v>
      </c>
      <c r="W178" s="47">
        <v>0</v>
      </c>
      <c r="X178" s="47">
        <v>0</v>
      </c>
      <c r="Y178" s="46">
        <v>184</v>
      </c>
      <c r="Z178" s="46">
        <v>184</v>
      </c>
      <c r="AA178" s="47">
        <v>0</v>
      </c>
      <c r="AB178" s="48">
        <v>43152</v>
      </c>
      <c r="AC178" s="49" t="s">
        <v>173</v>
      </c>
      <c r="AD178" s="44">
        <v>2018</v>
      </c>
      <c r="AE178" s="48">
        <v>43152</v>
      </c>
      <c r="AF178" s="44" t="s">
        <v>947</v>
      </c>
    </row>
    <row r="179" spans="1:32" ht="25.5">
      <c r="A179" s="82">
        <v>2018</v>
      </c>
      <c r="B179" s="61" t="s">
        <v>939</v>
      </c>
      <c r="C179" s="59" t="s">
        <v>0</v>
      </c>
      <c r="D179" s="69">
        <v>185</v>
      </c>
      <c r="E179" s="68" t="s">
        <v>368</v>
      </c>
      <c r="F179" s="63" t="s">
        <v>530</v>
      </c>
      <c r="G179" s="63" t="s">
        <v>530</v>
      </c>
      <c r="H179" s="64" t="s">
        <v>609</v>
      </c>
      <c r="I179" s="64" t="s">
        <v>214</v>
      </c>
      <c r="J179" s="64" t="s">
        <v>214</v>
      </c>
      <c r="K179" s="64" t="s">
        <v>10</v>
      </c>
      <c r="L179" s="65">
        <v>14508.6</v>
      </c>
      <c r="M179" s="65">
        <v>10741.36</v>
      </c>
      <c r="N179" s="47">
        <v>0</v>
      </c>
      <c r="O179" s="47">
        <v>0</v>
      </c>
      <c r="P179" s="47">
        <v>0</v>
      </c>
      <c r="Q179" s="47">
        <v>0</v>
      </c>
      <c r="R179" s="47">
        <v>0</v>
      </c>
      <c r="S179" s="47">
        <v>0</v>
      </c>
      <c r="T179" s="47">
        <v>0</v>
      </c>
      <c r="U179" s="47">
        <v>0</v>
      </c>
      <c r="V179" s="47">
        <v>0</v>
      </c>
      <c r="W179" s="47">
        <v>0</v>
      </c>
      <c r="X179" s="47">
        <v>0</v>
      </c>
      <c r="Y179" s="46">
        <v>185</v>
      </c>
      <c r="Z179" s="46">
        <v>185</v>
      </c>
      <c r="AA179" s="47">
        <v>0</v>
      </c>
      <c r="AB179" s="48">
        <v>43152</v>
      </c>
      <c r="AC179" s="49" t="s">
        <v>173</v>
      </c>
      <c r="AD179" s="44">
        <v>2018</v>
      </c>
      <c r="AE179" s="48">
        <v>43152</v>
      </c>
      <c r="AF179" s="44" t="s">
        <v>947</v>
      </c>
    </row>
    <row r="180" spans="1:32" ht="25.5">
      <c r="A180" s="82">
        <v>2018</v>
      </c>
      <c r="B180" s="61" t="s">
        <v>939</v>
      </c>
      <c r="C180" s="59" t="s">
        <v>0</v>
      </c>
      <c r="D180" s="69">
        <v>187</v>
      </c>
      <c r="E180" s="68" t="s">
        <v>610</v>
      </c>
      <c r="F180" s="63" t="s">
        <v>530</v>
      </c>
      <c r="G180" s="63" t="s">
        <v>530</v>
      </c>
      <c r="H180" s="64" t="s">
        <v>611</v>
      </c>
      <c r="I180" s="64" t="s">
        <v>612</v>
      </c>
      <c r="J180" s="64" t="s">
        <v>613</v>
      </c>
      <c r="K180" s="64" t="s">
        <v>11</v>
      </c>
      <c r="L180" s="65">
        <v>73804.5</v>
      </c>
      <c r="M180" s="65">
        <v>47292.76</v>
      </c>
      <c r="N180" s="47">
        <v>0</v>
      </c>
      <c r="O180" s="47">
        <v>0</v>
      </c>
      <c r="P180" s="47">
        <v>0</v>
      </c>
      <c r="Q180" s="47">
        <v>0</v>
      </c>
      <c r="R180" s="47">
        <v>0</v>
      </c>
      <c r="S180" s="47">
        <v>0</v>
      </c>
      <c r="T180" s="47">
        <v>0</v>
      </c>
      <c r="U180" s="47">
        <v>0</v>
      </c>
      <c r="V180" s="47">
        <v>0</v>
      </c>
      <c r="W180" s="47">
        <v>0</v>
      </c>
      <c r="X180" s="47">
        <v>0</v>
      </c>
      <c r="Y180" s="46">
        <v>187</v>
      </c>
      <c r="Z180" s="46">
        <v>187</v>
      </c>
      <c r="AA180" s="47">
        <v>0</v>
      </c>
      <c r="AB180" s="48">
        <v>43152</v>
      </c>
      <c r="AC180" s="49" t="s">
        <v>173</v>
      </c>
      <c r="AD180" s="44">
        <v>2018</v>
      </c>
      <c r="AE180" s="48">
        <v>43152</v>
      </c>
      <c r="AF180" s="44" t="s">
        <v>947</v>
      </c>
    </row>
    <row r="181" spans="1:32" ht="25.5">
      <c r="A181" s="82">
        <v>2018</v>
      </c>
      <c r="B181" s="61" t="s">
        <v>939</v>
      </c>
      <c r="C181" s="59" t="s">
        <v>0</v>
      </c>
      <c r="D181" s="69">
        <v>189</v>
      </c>
      <c r="E181" s="68" t="s">
        <v>614</v>
      </c>
      <c r="F181" s="63" t="s">
        <v>298</v>
      </c>
      <c r="G181" s="63" t="s">
        <v>298</v>
      </c>
      <c r="H181" s="64" t="s">
        <v>615</v>
      </c>
      <c r="I181" s="64" t="s">
        <v>171</v>
      </c>
      <c r="J181" s="64" t="s">
        <v>375</v>
      </c>
      <c r="K181" s="64" t="s">
        <v>11</v>
      </c>
      <c r="L181" s="65">
        <v>19520.4</v>
      </c>
      <c r="M181" s="65">
        <v>14068.72</v>
      </c>
      <c r="N181" s="47">
        <v>0</v>
      </c>
      <c r="O181" s="47">
        <v>0</v>
      </c>
      <c r="P181" s="47">
        <v>0</v>
      </c>
      <c r="Q181" s="47">
        <v>0</v>
      </c>
      <c r="R181" s="47">
        <v>0</v>
      </c>
      <c r="S181" s="47">
        <v>0</v>
      </c>
      <c r="T181" s="47">
        <v>0</v>
      </c>
      <c r="U181" s="47">
        <v>0</v>
      </c>
      <c r="V181" s="47">
        <v>0</v>
      </c>
      <c r="W181" s="47">
        <v>0</v>
      </c>
      <c r="X181" s="47">
        <v>0</v>
      </c>
      <c r="Y181" s="46">
        <v>189</v>
      </c>
      <c r="Z181" s="46">
        <v>189</v>
      </c>
      <c r="AA181" s="47">
        <v>0</v>
      </c>
      <c r="AB181" s="48">
        <v>43152</v>
      </c>
      <c r="AC181" s="49" t="s">
        <v>173</v>
      </c>
      <c r="AD181" s="44">
        <v>2018</v>
      </c>
      <c r="AE181" s="48">
        <v>43152</v>
      </c>
      <c r="AF181" s="44" t="s">
        <v>947</v>
      </c>
    </row>
    <row r="182" spans="1:32" ht="25.5">
      <c r="A182" s="82">
        <v>2018</v>
      </c>
      <c r="B182" s="61" t="s">
        <v>939</v>
      </c>
      <c r="C182" s="59" t="s">
        <v>0</v>
      </c>
      <c r="D182" s="69">
        <v>190</v>
      </c>
      <c r="E182" s="68" t="s">
        <v>614</v>
      </c>
      <c r="F182" s="63" t="s">
        <v>298</v>
      </c>
      <c r="G182" s="63" t="s">
        <v>298</v>
      </c>
      <c r="H182" s="64" t="s">
        <v>616</v>
      </c>
      <c r="I182" s="64" t="s">
        <v>488</v>
      </c>
      <c r="J182" s="64" t="s">
        <v>617</v>
      </c>
      <c r="K182" s="64" t="s">
        <v>11</v>
      </c>
      <c r="L182" s="65">
        <v>19520.4</v>
      </c>
      <c r="M182" s="65">
        <v>15009.94</v>
      </c>
      <c r="N182" s="47">
        <v>0</v>
      </c>
      <c r="O182" s="47">
        <v>0</v>
      </c>
      <c r="P182" s="47">
        <v>0</v>
      </c>
      <c r="Q182" s="47">
        <v>0</v>
      </c>
      <c r="R182" s="47">
        <v>0</v>
      </c>
      <c r="S182" s="47">
        <v>0</v>
      </c>
      <c r="T182" s="47">
        <v>0</v>
      </c>
      <c r="U182" s="47">
        <v>0</v>
      </c>
      <c r="V182" s="47">
        <v>0</v>
      </c>
      <c r="W182" s="47">
        <v>0</v>
      </c>
      <c r="X182" s="47">
        <v>0</v>
      </c>
      <c r="Y182" s="46">
        <v>190</v>
      </c>
      <c r="Z182" s="46">
        <v>190</v>
      </c>
      <c r="AA182" s="47">
        <v>0</v>
      </c>
      <c r="AB182" s="48">
        <v>43152</v>
      </c>
      <c r="AC182" s="49" t="s">
        <v>173</v>
      </c>
      <c r="AD182" s="44">
        <v>2018</v>
      </c>
      <c r="AE182" s="48">
        <v>43152</v>
      </c>
      <c r="AF182" s="44" t="s">
        <v>947</v>
      </c>
    </row>
    <row r="183" spans="1:32" ht="25.5">
      <c r="A183" s="82">
        <v>2018</v>
      </c>
      <c r="B183" s="61" t="s">
        <v>939</v>
      </c>
      <c r="C183" s="59" t="s">
        <v>0</v>
      </c>
      <c r="D183" s="69">
        <v>191</v>
      </c>
      <c r="E183" s="68" t="s">
        <v>614</v>
      </c>
      <c r="F183" s="63" t="s">
        <v>298</v>
      </c>
      <c r="G183" s="63" t="s">
        <v>298</v>
      </c>
      <c r="H183" s="64" t="s">
        <v>302</v>
      </c>
      <c r="I183" s="64" t="s">
        <v>159</v>
      </c>
      <c r="J183" s="64" t="s">
        <v>163</v>
      </c>
      <c r="K183" s="64" t="s">
        <v>11</v>
      </c>
      <c r="L183" s="65">
        <v>22443.6</v>
      </c>
      <c r="M183" s="65">
        <v>15973.27</v>
      </c>
      <c r="N183" s="47">
        <v>0</v>
      </c>
      <c r="O183" s="47">
        <v>0</v>
      </c>
      <c r="P183" s="47">
        <v>0</v>
      </c>
      <c r="Q183" s="47">
        <v>0</v>
      </c>
      <c r="R183" s="47">
        <v>0</v>
      </c>
      <c r="S183" s="47">
        <v>0</v>
      </c>
      <c r="T183" s="47">
        <v>0</v>
      </c>
      <c r="U183" s="47">
        <v>0</v>
      </c>
      <c r="V183" s="47">
        <v>0</v>
      </c>
      <c r="W183" s="47">
        <v>0</v>
      </c>
      <c r="X183" s="47">
        <v>0</v>
      </c>
      <c r="Y183" s="46">
        <v>191</v>
      </c>
      <c r="Z183" s="46">
        <v>191</v>
      </c>
      <c r="AA183" s="47">
        <v>0</v>
      </c>
      <c r="AB183" s="48">
        <v>43152</v>
      </c>
      <c r="AC183" s="49" t="s">
        <v>173</v>
      </c>
      <c r="AD183" s="44">
        <v>2018</v>
      </c>
      <c r="AE183" s="48">
        <v>43152</v>
      </c>
      <c r="AF183" s="44" t="s">
        <v>947</v>
      </c>
    </row>
    <row r="184" spans="1:32" ht="38.25">
      <c r="A184" s="82">
        <v>2018</v>
      </c>
      <c r="B184" s="61" t="s">
        <v>939</v>
      </c>
      <c r="C184" s="59" t="s">
        <v>0</v>
      </c>
      <c r="D184" s="69">
        <v>192</v>
      </c>
      <c r="E184" s="68" t="s">
        <v>618</v>
      </c>
      <c r="F184" s="63" t="s">
        <v>298</v>
      </c>
      <c r="G184" s="63" t="s">
        <v>298</v>
      </c>
      <c r="H184" s="64" t="s">
        <v>619</v>
      </c>
      <c r="I184" s="64" t="s">
        <v>620</v>
      </c>
      <c r="J184" s="64" t="s">
        <v>220</v>
      </c>
      <c r="K184" s="64" t="s">
        <v>11</v>
      </c>
      <c r="L184" s="65">
        <v>38892.3</v>
      </c>
      <c r="M184" s="65">
        <v>29893.33</v>
      </c>
      <c r="N184" s="47">
        <v>0</v>
      </c>
      <c r="O184" s="47">
        <v>0</v>
      </c>
      <c r="P184" s="47">
        <v>0</v>
      </c>
      <c r="Q184" s="47">
        <v>0</v>
      </c>
      <c r="R184" s="47">
        <v>0</v>
      </c>
      <c r="S184" s="47">
        <v>0</v>
      </c>
      <c r="T184" s="47">
        <v>0</v>
      </c>
      <c r="U184" s="47">
        <v>0</v>
      </c>
      <c r="V184" s="47">
        <v>0</v>
      </c>
      <c r="W184" s="47">
        <v>0</v>
      </c>
      <c r="X184" s="47">
        <v>0</v>
      </c>
      <c r="Y184" s="46">
        <v>192</v>
      </c>
      <c r="Z184" s="46">
        <v>192</v>
      </c>
      <c r="AA184" s="47">
        <v>0</v>
      </c>
      <c r="AB184" s="48">
        <v>43152</v>
      </c>
      <c r="AC184" s="49" t="s">
        <v>173</v>
      </c>
      <c r="AD184" s="44">
        <v>2018</v>
      </c>
      <c r="AE184" s="48">
        <v>43152</v>
      </c>
      <c r="AF184" s="44" t="s">
        <v>947</v>
      </c>
    </row>
    <row r="185" spans="1:32" ht="25.5">
      <c r="A185" s="82">
        <v>2018</v>
      </c>
      <c r="B185" s="61" t="s">
        <v>939</v>
      </c>
      <c r="C185" s="59" t="s">
        <v>0</v>
      </c>
      <c r="D185" s="69">
        <v>193</v>
      </c>
      <c r="E185" s="68" t="s">
        <v>722</v>
      </c>
      <c r="F185" s="63" t="s">
        <v>261</v>
      </c>
      <c r="G185" s="63" t="s">
        <v>261</v>
      </c>
      <c r="H185" s="64" t="s">
        <v>723</v>
      </c>
      <c r="I185" s="64" t="s">
        <v>724</v>
      </c>
      <c r="J185" s="64" t="s">
        <v>725</v>
      </c>
      <c r="K185" s="64" t="s">
        <v>11</v>
      </c>
      <c r="L185" s="65">
        <v>20759.1</v>
      </c>
      <c r="M185" s="65">
        <v>16499.91</v>
      </c>
      <c r="N185" s="47">
        <v>0</v>
      </c>
      <c r="O185" s="47">
        <v>0</v>
      </c>
      <c r="P185" s="47">
        <v>0</v>
      </c>
      <c r="Q185" s="47">
        <v>0</v>
      </c>
      <c r="R185" s="47">
        <v>0</v>
      </c>
      <c r="S185" s="47">
        <v>0</v>
      </c>
      <c r="T185" s="47">
        <v>0</v>
      </c>
      <c r="U185" s="47">
        <v>0</v>
      </c>
      <c r="V185" s="47">
        <v>0</v>
      </c>
      <c r="W185" s="47">
        <v>0</v>
      </c>
      <c r="X185" s="47">
        <v>0</v>
      </c>
      <c r="Y185" s="46">
        <v>193</v>
      </c>
      <c r="Z185" s="46">
        <v>193</v>
      </c>
      <c r="AA185" s="47">
        <v>0</v>
      </c>
      <c r="AB185" s="48">
        <v>43152</v>
      </c>
      <c r="AC185" s="49" t="s">
        <v>173</v>
      </c>
      <c r="AD185" s="44">
        <v>2018</v>
      </c>
      <c r="AE185" s="48">
        <v>43152</v>
      </c>
      <c r="AF185" s="44" t="s">
        <v>947</v>
      </c>
    </row>
    <row r="186" spans="1:32" ht="25.5">
      <c r="A186" s="82">
        <v>2018</v>
      </c>
      <c r="B186" s="61" t="s">
        <v>939</v>
      </c>
      <c r="C186" s="59" t="s">
        <v>0</v>
      </c>
      <c r="D186" s="69">
        <v>194</v>
      </c>
      <c r="E186" s="68" t="s">
        <v>752</v>
      </c>
      <c r="F186" s="63" t="s">
        <v>261</v>
      </c>
      <c r="G186" s="63" t="s">
        <v>261</v>
      </c>
      <c r="H186" s="64" t="s">
        <v>753</v>
      </c>
      <c r="I186" s="64" t="s">
        <v>754</v>
      </c>
      <c r="J186" s="64" t="s">
        <v>179</v>
      </c>
      <c r="K186" s="64" t="s">
        <v>10</v>
      </c>
      <c r="L186" s="65">
        <v>20759.4</v>
      </c>
      <c r="M186" s="65">
        <v>16500.13</v>
      </c>
      <c r="N186" s="47">
        <v>0</v>
      </c>
      <c r="O186" s="47">
        <v>0</v>
      </c>
      <c r="P186" s="47">
        <v>0</v>
      </c>
      <c r="Q186" s="47">
        <v>0</v>
      </c>
      <c r="R186" s="47">
        <v>0</v>
      </c>
      <c r="S186" s="47">
        <v>0</v>
      </c>
      <c r="T186" s="47">
        <v>0</v>
      </c>
      <c r="U186" s="47">
        <v>0</v>
      </c>
      <c r="V186" s="47">
        <v>0</v>
      </c>
      <c r="W186" s="47">
        <v>0</v>
      </c>
      <c r="X186" s="47">
        <v>0</v>
      </c>
      <c r="Y186" s="46">
        <v>194</v>
      </c>
      <c r="Z186" s="46">
        <v>194</v>
      </c>
      <c r="AA186" s="47">
        <v>0</v>
      </c>
      <c r="AB186" s="48">
        <v>43152</v>
      </c>
      <c r="AC186" s="49" t="s">
        <v>173</v>
      </c>
      <c r="AD186" s="44">
        <v>2018</v>
      </c>
      <c r="AE186" s="48">
        <v>43152</v>
      </c>
      <c r="AF186" s="44" t="s">
        <v>947</v>
      </c>
    </row>
    <row r="187" spans="1:32" ht="25.5">
      <c r="A187" s="82">
        <v>2018</v>
      </c>
      <c r="B187" s="61" t="s">
        <v>939</v>
      </c>
      <c r="C187" s="59" t="s">
        <v>0</v>
      </c>
      <c r="D187" s="69">
        <v>195</v>
      </c>
      <c r="E187" s="68" t="s">
        <v>755</v>
      </c>
      <c r="F187" s="63" t="s">
        <v>261</v>
      </c>
      <c r="G187" s="63" t="s">
        <v>261</v>
      </c>
      <c r="H187" s="64" t="s">
        <v>756</v>
      </c>
      <c r="I187" s="64" t="s">
        <v>227</v>
      </c>
      <c r="J187" s="64" t="s">
        <v>227</v>
      </c>
      <c r="K187" s="64" t="s">
        <v>11</v>
      </c>
      <c r="L187" s="65">
        <v>38892.3</v>
      </c>
      <c r="M187" s="65">
        <v>29153.55</v>
      </c>
      <c r="N187" s="47">
        <v>0</v>
      </c>
      <c r="O187" s="47">
        <v>0</v>
      </c>
      <c r="P187" s="47">
        <v>0</v>
      </c>
      <c r="Q187" s="47">
        <v>0</v>
      </c>
      <c r="R187" s="47">
        <v>0</v>
      </c>
      <c r="S187" s="47">
        <v>0</v>
      </c>
      <c r="T187" s="47">
        <v>0</v>
      </c>
      <c r="U187" s="47">
        <v>0</v>
      </c>
      <c r="V187" s="47">
        <v>0</v>
      </c>
      <c r="W187" s="47">
        <v>0</v>
      </c>
      <c r="X187" s="47">
        <v>0</v>
      </c>
      <c r="Y187" s="46">
        <v>195</v>
      </c>
      <c r="Z187" s="46">
        <v>195</v>
      </c>
      <c r="AA187" s="47">
        <v>0</v>
      </c>
      <c r="AB187" s="48">
        <v>43152</v>
      </c>
      <c r="AC187" s="49" t="s">
        <v>173</v>
      </c>
      <c r="AD187" s="44">
        <v>2018</v>
      </c>
      <c r="AE187" s="48">
        <v>43152</v>
      </c>
      <c r="AF187" s="44" t="s">
        <v>947</v>
      </c>
    </row>
    <row r="188" spans="1:32" ht="25.5">
      <c r="A188" s="82">
        <v>2018</v>
      </c>
      <c r="B188" s="61" t="s">
        <v>939</v>
      </c>
      <c r="C188" s="59" t="s">
        <v>0</v>
      </c>
      <c r="D188" s="69">
        <v>196</v>
      </c>
      <c r="E188" s="68" t="s">
        <v>621</v>
      </c>
      <c r="F188" s="63" t="s">
        <v>261</v>
      </c>
      <c r="G188" s="63" t="s">
        <v>261</v>
      </c>
      <c r="H188" s="64" t="s">
        <v>622</v>
      </c>
      <c r="I188" s="64" t="s">
        <v>623</v>
      </c>
      <c r="J188" s="64" t="s">
        <v>624</v>
      </c>
      <c r="K188" s="64" t="s">
        <v>10</v>
      </c>
      <c r="L188" s="65">
        <v>24819.6</v>
      </c>
      <c r="M188" s="65">
        <v>17499.4</v>
      </c>
      <c r="N188" s="47">
        <v>0</v>
      </c>
      <c r="O188" s="47">
        <v>0</v>
      </c>
      <c r="P188" s="47">
        <v>0</v>
      </c>
      <c r="Q188" s="47">
        <v>0</v>
      </c>
      <c r="R188" s="47">
        <v>0</v>
      </c>
      <c r="S188" s="47">
        <v>0</v>
      </c>
      <c r="T188" s="47">
        <v>0</v>
      </c>
      <c r="U188" s="47">
        <v>0</v>
      </c>
      <c r="V188" s="47">
        <v>0</v>
      </c>
      <c r="W188" s="47">
        <v>0</v>
      </c>
      <c r="X188" s="47">
        <v>0</v>
      </c>
      <c r="Y188" s="46">
        <v>196</v>
      </c>
      <c r="Z188" s="46">
        <v>196</v>
      </c>
      <c r="AA188" s="47">
        <v>0</v>
      </c>
      <c r="AB188" s="48">
        <v>43152</v>
      </c>
      <c r="AC188" s="49" t="s">
        <v>173</v>
      </c>
      <c r="AD188" s="44">
        <v>2018</v>
      </c>
      <c r="AE188" s="48">
        <v>43152</v>
      </c>
      <c r="AF188" s="44" t="s">
        <v>947</v>
      </c>
    </row>
    <row r="189" spans="1:32" ht="12.75">
      <c r="A189" s="82">
        <v>2018</v>
      </c>
      <c r="B189" s="61" t="s">
        <v>939</v>
      </c>
      <c r="C189" s="59" t="s">
        <v>0</v>
      </c>
      <c r="D189" s="69">
        <v>197</v>
      </c>
      <c r="E189" s="68" t="s">
        <v>789</v>
      </c>
      <c r="F189" s="63" t="s">
        <v>157</v>
      </c>
      <c r="G189" s="63" t="s">
        <v>157</v>
      </c>
      <c r="H189" s="64" t="s">
        <v>790</v>
      </c>
      <c r="I189" s="64" t="s">
        <v>252</v>
      </c>
      <c r="J189" s="64" t="s">
        <v>791</v>
      </c>
      <c r="K189" s="64" t="s">
        <v>10</v>
      </c>
      <c r="L189" s="65">
        <v>24223.2</v>
      </c>
      <c r="M189" s="65">
        <v>18993.61</v>
      </c>
      <c r="N189" s="47">
        <v>0</v>
      </c>
      <c r="O189" s="47">
        <v>0</v>
      </c>
      <c r="P189" s="47">
        <v>0</v>
      </c>
      <c r="Q189" s="47">
        <v>0</v>
      </c>
      <c r="R189" s="47">
        <v>0</v>
      </c>
      <c r="S189" s="47">
        <v>0</v>
      </c>
      <c r="T189" s="47">
        <v>0</v>
      </c>
      <c r="U189" s="47">
        <v>0</v>
      </c>
      <c r="V189" s="47">
        <v>0</v>
      </c>
      <c r="W189" s="47">
        <v>0</v>
      </c>
      <c r="X189" s="47">
        <v>0</v>
      </c>
      <c r="Y189" s="46">
        <v>197</v>
      </c>
      <c r="Z189" s="46">
        <v>197</v>
      </c>
      <c r="AA189" s="47">
        <v>0</v>
      </c>
      <c r="AB189" s="48">
        <v>43152</v>
      </c>
      <c r="AC189" s="49" t="s">
        <v>173</v>
      </c>
      <c r="AD189" s="44">
        <v>2018</v>
      </c>
      <c r="AE189" s="48">
        <v>43152</v>
      </c>
      <c r="AF189" s="44" t="s">
        <v>947</v>
      </c>
    </row>
    <row r="190" spans="1:32" ht="12.75">
      <c r="A190" s="82">
        <v>2018</v>
      </c>
      <c r="B190" s="61" t="s">
        <v>939</v>
      </c>
      <c r="C190" s="59" t="s">
        <v>7</v>
      </c>
      <c r="D190" s="69">
        <v>1001</v>
      </c>
      <c r="E190" s="68" t="s">
        <v>910</v>
      </c>
      <c r="F190" s="63" t="s">
        <v>173</v>
      </c>
      <c r="G190" s="63" t="s">
        <v>173</v>
      </c>
      <c r="H190" s="64" t="s">
        <v>625</v>
      </c>
      <c r="I190" s="64" t="s">
        <v>626</v>
      </c>
      <c r="J190" s="64" t="s">
        <v>163</v>
      </c>
      <c r="K190" s="64" t="s">
        <v>11</v>
      </c>
      <c r="L190" s="65">
        <v>6817.5</v>
      </c>
      <c r="M190" s="65">
        <v>6345.8</v>
      </c>
      <c r="N190" s="47">
        <v>0</v>
      </c>
      <c r="O190" s="47">
        <v>0</v>
      </c>
      <c r="P190" s="47">
        <v>0</v>
      </c>
      <c r="Q190" s="47">
        <v>0</v>
      </c>
      <c r="R190" s="47">
        <v>0</v>
      </c>
      <c r="S190" s="47">
        <v>0</v>
      </c>
      <c r="T190" s="47">
        <v>0</v>
      </c>
      <c r="U190" s="47">
        <v>0</v>
      </c>
      <c r="V190" s="47">
        <v>0</v>
      </c>
      <c r="W190" s="47">
        <v>0</v>
      </c>
      <c r="X190" s="47">
        <v>0</v>
      </c>
      <c r="Y190" s="46">
        <v>1001</v>
      </c>
      <c r="Z190" s="46">
        <v>1001</v>
      </c>
      <c r="AA190" s="47">
        <v>0</v>
      </c>
      <c r="AB190" s="48">
        <v>43152</v>
      </c>
      <c r="AC190" s="49" t="s">
        <v>173</v>
      </c>
      <c r="AD190" s="44">
        <v>2018</v>
      </c>
      <c r="AE190" s="48">
        <v>43152</v>
      </c>
      <c r="AF190" s="44" t="s">
        <v>947</v>
      </c>
    </row>
    <row r="191" spans="1:32" ht="25.5">
      <c r="A191" s="82">
        <v>2018</v>
      </c>
      <c r="B191" s="61" t="s">
        <v>939</v>
      </c>
      <c r="C191" s="59" t="s">
        <v>7</v>
      </c>
      <c r="D191" s="69">
        <v>1009</v>
      </c>
      <c r="E191" s="68" t="s">
        <v>911</v>
      </c>
      <c r="F191" s="63" t="s">
        <v>261</v>
      </c>
      <c r="G191" s="63" t="s">
        <v>261</v>
      </c>
      <c r="H191" s="64" t="s">
        <v>912</v>
      </c>
      <c r="I191" s="64" t="s">
        <v>744</v>
      </c>
      <c r="J191" s="64" t="s">
        <v>171</v>
      </c>
      <c r="K191" s="64" t="s">
        <v>10</v>
      </c>
      <c r="L191" s="65">
        <v>12413.33</v>
      </c>
      <c r="M191" s="65">
        <v>10517.01</v>
      </c>
      <c r="N191" s="47">
        <v>0</v>
      </c>
      <c r="O191" s="47">
        <v>0</v>
      </c>
      <c r="P191" s="47">
        <v>0</v>
      </c>
      <c r="Q191" s="47">
        <v>0</v>
      </c>
      <c r="R191" s="47">
        <v>0</v>
      </c>
      <c r="S191" s="47">
        <v>0</v>
      </c>
      <c r="T191" s="47">
        <v>0</v>
      </c>
      <c r="U191" s="47">
        <v>0</v>
      </c>
      <c r="V191" s="47">
        <v>0</v>
      </c>
      <c r="W191" s="47">
        <v>0</v>
      </c>
      <c r="X191" s="47">
        <v>0</v>
      </c>
      <c r="Y191" s="46">
        <v>1009</v>
      </c>
      <c r="Z191" s="46">
        <v>1009</v>
      </c>
      <c r="AA191" s="47">
        <v>0</v>
      </c>
      <c r="AB191" s="48">
        <v>43152</v>
      </c>
      <c r="AC191" s="49" t="s">
        <v>173</v>
      </c>
      <c r="AD191" s="44">
        <v>2018</v>
      </c>
      <c r="AE191" s="48">
        <v>43152</v>
      </c>
      <c r="AF191" s="44" t="s">
        <v>947</v>
      </c>
    </row>
    <row r="192" spans="1:32" ht="25.5">
      <c r="A192" s="82">
        <v>2018</v>
      </c>
      <c r="B192" s="61" t="s">
        <v>939</v>
      </c>
      <c r="C192" s="59" t="s">
        <v>7</v>
      </c>
      <c r="D192" s="69">
        <v>1018</v>
      </c>
      <c r="E192" s="68" t="s">
        <v>630</v>
      </c>
      <c r="F192" s="63" t="s">
        <v>282</v>
      </c>
      <c r="G192" s="63" t="s">
        <v>282</v>
      </c>
      <c r="H192" s="70" t="s">
        <v>726</v>
      </c>
      <c r="I192" s="70" t="s">
        <v>186</v>
      </c>
      <c r="J192" s="70" t="s">
        <v>727</v>
      </c>
      <c r="K192" s="64" t="s">
        <v>11</v>
      </c>
      <c r="L192" s="65">
        <v>13110.6</v>
      </c>
      <c r="M192" s="65">
        <v>11034.72</v>
      </c>
      <c r="N192" s="47">
        <v>0</v>
      </c>
      <c r="O192" s="47">
        <v>0</v>
      </c>
      <c r="P192" s="47">
        <v>0</v>
      </c>
      <c r="Q192" s="47">
        <v>0</v>
      </c>
      <c r="R192" s="47">
        <v>0</v>
      </c>
      <c r="S192" s="47">
        <v>0</v>
      </c>
      <c r="T192" s="47">
        <v>0</v>
      </c>
      <c r="U192" s="47">
        <v>0</v>
      </c>
      <c r="V192" s="47">
        <v>0</v>
      </c>
      <c r="W192" s="47">
        <v>0</v>
      </c>
      <c r="X192" s="47">
        <v>0</v>
      </c>
      <c r="Y192" s="46">
        <v>1018</v>
      </c>
      <c r="Z192" s="46">
        <v>1018</v>
      </c>
      <c r="AA192" s="47">
        <v>0</v>
      </c>
      <c r="AB192" s="48">
        <v>43152</v>
      </c>
      <c r="AC192" s="49" t="s">
        <v>173</v>
      </c>
      <c r="AD192" s="44">
        <v>2018</v>
      </c>
      <c r="AE192" s="48">
        <v>43152</v>
      </c>
      <c r="AF192" s="44" t="s">
        <v>947</v>
      </c>
    </row>
    <row r="193" spans="1:32" ht="25.5">
      <c r="A193" s="82">
        <v>2018</v>
      </c>
      <c r="B193" s="61" t="s">
        <v>939</v>
      </c>
      <c r="C193" s="59" t="s">
        <v>7</v>
      </c>
      <c r="D193" s="69">
        <v>1022</v>
      </c>
      <c r="E193" s="68" t="s">
        <v>633</v>
      </c>
      <c r="F193" s="63" t="s">
        <v>298</v>
      </c>
      <c r="G193" s="63" t="s">
        <v>298</v>
      </c>
      <c r="H193" s="59" t="s">
        <v>634</v>
      </c>
      <c r="I193" s="59" t="s">
        <v>635</v>
      </c>
      <c r="J193" s="59" t="s">
        <v>159</v>
      </c>
      <c r="K193" s="59" t="s">
        <v>10</v>
      </c>
      <c r="L193" s="65">
        <v>16191.3</v>
      </c>
      <c r="M193" s="65">
        <v>13333.57</v>
      </c>
      <c r="N193" s="47">
        <v>0</v>
      </c>
      <c r="O193" s="47">
        <v>0</v>
      </c>
      <c r="P193" s="47">
        <v>0</v>
      </c>
      <c r="Q193" s="47">
        <v>0</v>
      </c>
      <c r="R193" s="47">
        <v>0</v>
      </c>
      <c r="S193" s="47">
        <v>0</v>
      </c>
      <c r="T193" s="47">
        <v>0</v>
      </c>
      <c r="U193" s="47">
        <v>0</v>
      </c>
      <c r="V193" s="47">
        <v>0</v>
      </c>
      <c r="W193" s="47">
        <v>0</v>
      </c>
      <c r="X193" s="47">
        <v>0</v>
      </c>
      <c r="Y193" s="46">
        <v>1022</v>
      </c>
      <c r="Z193" s="46">
        <v>1022</v>
      </c>
      <c r="AA193" s="47">
        <v>0</v>
      </c>
      <c r="AB193" s="48">
        <v>43152</v>
      </c>
      <c r="AC193" s="49" t="s">
        <v>173</v>
      </c>
      <c r="AD193" s="44">
        <v>2018</v>
      </c>
      <c r="AE193" s="48">
        <v>43152</v>
      </c>
      <c r="AF193" s="44" t="s">
        <v>947</v>
      </c>
    </row>
    <row r="194" spans="1:32" ht="25.5">
      <c r="A194" s="82">
        <v>2018</v>
      </c>
      <c r="B194" s="61" t="s">
        <v>939</v>
      </c>
      <c r="C194" s="59" t="s">
        <v>7</v>
      </c>
      <c r="D194" s="69">
        <v>1023</v>
      </c>
      <c r="E194" s="68" t="s">
        <v>636</v>
      </c>
      <c r="F194" s="63" t="s">
        <v>298</v>
      </c>
      <c r="G194" s="63" t="s">
        <v>298</v>
      </c>
      <c r="H194" s="70" t="s">
        <v>637</v>
      </c>
      <c r="I194" s="70" t="s">
        <v>593</v>
      </c>
      <c r="J194" s="70" t="s">
        <v>638</v>
      </c>
      <c r="K194" s="64" t="s">
        <v>11</v>
      </c>
      <c r="L194" s="65">
        <v>17248.620000000003</v>
      </c>
      <c r="M194" s="65">
        <v>14126.49</v>
      </c>
      <c r="N194" s="47">
        <v>0</v>
      </c>
      <c r="O194" s="47">
        <v>0</v>
      </c>
      <c r="P194" s="47">
        <v>0</v>
      </c>
      <c r="Q194" s="47">
        <v>0</v>
      </c>
      <c r="R194" s="47">
        <v>0</v>
      </c>
      <c r="S194" s="47">
        <v>0</v>
      </c>
      <c r="T194" s="47">
        <v>0</v>
      </c>
      <c r="U194" s="47">
        <v>0</v>
      </c>
      <c r="V194" s="47">
        <v>0</v>
      </c>
      <c r="W194" s="47">
        <v>0</v>
      </c>
      <c r="X194" s="47">
        <v>0</v>
      </c>
      <c r="Y194" s="46">
        <v>1023</v>
      </c>
      <c r="Z194" s="46">
        <v>1023</v>
      </c>
      <c r="AA194" s="47">
        <v>0</v>
      </c>
      <c r="AB194" s="48">
        <v>43152</v>
      </c>
      <c r="AC194" s="49" t="s">
        <v>173</v>
      </c>
      <c r="AD194" s="44">
        <v>2018</v>
      </c>
      <c r="AE194" s="48">
        <v>43152</v>
      </c>
      <c r="AF194" s="44" t="s">
        <v>947</v>
      </c>
    </row>
    <row r="195" spans="1:32" ht="25.5">
      <c r="A195" s="82">
        <v>2018</v>
      </c>
      <c r="B195" s="61" t="s">
        <v>939</v>
      </c>
      <c r="C195" s="59" t="s">
        <v>7</v>
      </c>
      <c r="D195" s="69">
        <v>1042</v>
      </c>
      <c r="E195" s="68" t="s">
        <v>641</v>
      </c>
      <c r="F195" s="63" t="s">
        <v>298</v>
      </c>
      <c r="G195" s="63" t="s">
        <v>298</v>
      </c>
      <c r="H195" s="64" t="s">
        <v>642</v>
      </c>
      <c r="I195" s="64" t="s">
        <v>515</v>
      </c>
      <c r="J195" s="64" t="s">
        <v>643</v>
      </c>
      <c r="K195" s="64" t="s">
        <v>11</v>
      </c>
      <c r="L195" s="65">
        <v>16191.3</v>
      </c>
      <c r="M195" s="65">
        <v>13341.85</v>
      </c>
      <c r="N195" s="47">
        <v>0</v>
      </c>
      <c r="O195" s="47">
        <v>0</v>
      </c>
      <c r="P195" s="47">
        <v>0</v>
      </c>
      <c r="Q195" s="47">
        <v>0</v>
      </c>
      <c r="R195" s="47">
        <v>0</v>
      </c>
      <c r="S195" s="47">
        <v>0</v>
      </c>
      <c r="T195" s="47">
        <v>0</v>
      </c>
      <c r="U195" s="47">
        <v>0</v>
      </c>
      <c r="V195" s="47">
        <v>0</v>
      </c>
      <c r="W195" s="47">
        <v>0</v>
      </c>
      <c r="X195" s="47">
        <v>0</v>
      </c>
      <c r="Y195" s="46">
        <v>1042</v>
      </c>
      <c r="Z195" s="46">
        <v>1042</v>
      </c>
      <c r="AA195" s="47">
        <v>0</v>
      </c>
      <c r="AB195" s="48">
        <v>43152</v>
      </c>
      <c r="AC195" s="49" t="s">
        <v>173</v>
      </c>
      <c r="AD195" s="44">
        <v>2018</v>
      </c>
      <c r="AE195" s="48">
        <v>43152</v>
      </c>
      <c r="AF195" s="44" t="s">
        <v>947</v>
      </c>
    </row>
    <row r="196" spans="1:32" ht="25.5">
      <c r="A196" s="82">
        <v>2018</v>
      </c>
      <c r="B196" s="61" t="s">
        <v>939</v>
      </c>
      <c r="C196" s="59" t="s">
        <v>7</v>
      </c>
      <c r="D196" s="69">
        <v>1043</v>
      </c>
      <c r="E196" s="68" t="s">
        <v>728</v>
      </c>
      <c r="F196" s="63" t="s">
        <v>298</v>
      </c>
      <c r="G196" s="63" t="s">
        <v>298</v>
      </c>
      <c r="H196" s="64" t="s">
        <v>729</v>
      </c>
      <c r="I196" s="64" t="s">
        <v>708</v>
      </c>
      <c r="J196" s="64" t="s">
        <v>730</v>
      </c>
      <c r="K196" s="64" t="s">
        <v>11</v>
      </c>
      <c r="L196" s="65">
        <v>17843.4</v>
      </c>
      <c r="M196" s="65">
        <v>14598.06</v>
      </c>
      <c r="N196" s="47">
        <v>0</v>
      </c>
      <c r="O196" s="47">
        <v>0</v>
      </c>
      <c r="P196" s="47">
        <v>0</v>
      </c>
      <c r="Q196" s="47">
        <v>0</v>
      </c>
      <c r="R196" s="47">
        <v>0</v>
      </c>
      <c r="S196" s="47">
        <v>0</v>
      </c>
      <c r="T196" s="47">
        <v>0</v>
      </c>
      <c r="U196" s="47">
        <v>0</v>
      </c>
      <c r="V196" s="47">
        <v>0</v>
      </c>
      <c r="W196" s="47">
        <v>0</v>
      </c>
      <c r="X196" s="47">
        <v>0</v>
      </c>
      <c r="Y196" s="46">
        <v>1043</v>
      </c>
      <c r="Z196" s="46">
        <v>1043</v>
      </c>
      <c r="AA196" s="47">
        <v>0</v>
      </c>
      <c r="AB196" s="48">
        <v>43152</v>
      </c>
      <c r="AC196" s="49" t="s">
        <v>173</v>
      </c>
      <c r="AD196" s="44">
        <v>2018</v>
      </c>
      <c r="AE196" s="48">
        <v>43152</v>
      </c>
      <c r="AF196" s="44" t="s">
        <v>947</v>
      </c>
    </row>
    <row r="197" spans="1:32" ht="25.5">
      <c r="A197" s="82">
        <v>2018</v>
      </c>
      <c r="B197" s="61" t="s">
        <v>939</v>
      </c>
      <c r="C197" s="59" t="s">
        <v>7</v>
      </c>
      <c r="D197" s="69">
        <v>1045</v>
      </c>
      <c r="E197" s="68" t="s">
        <v>627</v>
      </c>
      <c r="F197" s="63" t="s">
        <v>402</v>
      </c>
      <c r="G197" s="63" t="s">
        <v>402</v>
      </c>
      <c r="H197" s="64" t="s">
        <v>644</v>
      </c>
      <c r="I197" s="64" t="s">
        <v>645</v>
      </c>
      <c r="J197" s="64" t="s">
        <v>491</v>
      </c>
      <c r="K197" s="64" t="s">
        <v>11</v>
      </c>
      <c r="L197" s="65">
        <v>20257.5</v>
      </c>
      <c r="M197" s="65">
        <v>16419.31</v>
      </c>
      <c r="N197" s="47">
        <v>0</v>
      </c>
      <c r="O197" s="47">
        <v>0</v>
      </c>
      <c r="P197" s="47">
        <v>0</v>
      </c>
      <c r="Q197" s="47">
        <v>0</v>
      </c>
      <c r="R197" s="47">
        <v>0</v>
      </c>
      <c r="S197" s="47">
        <v>0</v>
      </c>
      <c r="T197" s="47">
        <v>0</v>
      </c>
      <c r="U197" s="47">
        <v>0</v>
      </c>
      <c r="V197" s="47">
        <v>0</v>
      </c>
      <c r="W197" s="47">
        <v>0</v>
      </c>
      <c r="X197" s="47">
        <v>0</v>
      </c>
      <c r="Y197" s="46">
        <v>1045</v>
      </c>
      <c r="Z197" s="46">
        <v>1045</v>
      </c>
      <c r="AA197" s="47">
        <v>0</v>
      </c>
      <c r="AB197" s="48">
        <v>43152</v>
      </c>
      <c r="AC197" s="49" t="s">
        <v>173</v>
      </c>
      <c r="AD197" s="44">
        <v>2018</v>
      </c>
      <c r="AE197" s="48">
        <v>43152</v>
      </c>
      <c r="AF197" s="44" t="s">
        <v>947</v>
      </c>
    </row>
    <row r="198" spans="1:32" ht="25.5">
      <c r="A198" s="82">
        <v>2018</v>
      </c>
      <c r="B198" s="61" t="s">
        <v>939</v>
      </c>
      <c r="C198" s="59" t="s">
        <v>7</v>
      </c>
      <c r="D198" s="69">
        <v>1046</v>
      </c>
      <c r="E198" s="68" t="s">
        <v>627</v>
      </c>
      <c r="F198" s="63" t="s">
        <v>402</v>
      </c>
      <c r="G198" s="63" t="s">
        <v>402</v>
      </c>
      <c r="H198" s="64" t="s">
        <v>646</v>
      </c>
      <c r="I198" s="64" t="s">
        <v>647</v>
      </c>
      <c r="J198" s="64" t="s">
        <v>648</v>
      </c>
      <c r="K198" s="64" t="s">
        <v>11</v>
      </c>
      <c r="L198" s="65">
        <v>19003.2</v>
      </c>
      <c r="M198" s="65">
        <v>15449.64</v>
      </c>
      <c r="N198" s="47">
        <v>0</v>
      </c>
      <c r="O198" s="47">
        <v>0</v>
      </c>
      <c r="P198" s="47">
        <v>0</v>
      </c>
      <c r="Q198" s="47">
        <v>0</v>
      </c>
      <c r="R198" s="47">
        <v>0</v>
      </c>
      <c r="S198" s="47">
        <v>0</v>
      </c>
      <c r="T198" s="47">
        <v>0</v>
      </c>
      <c r="U198" s="47">
        <v>0</v>
      </c>
      <c r="V198" s="47">
        <v>0</v>
      </c>
      <c r="W198" s="47">
        <v>0</v>
      </c>
      <c r="X198" s="47">
        <v>0</v>
      </c>
      <c r="Y198" s="46">
        <v>1046</v>
      </c>
      <c r="Z198" s="46">
        <v>1046</v>
      </c>
      <c r="AA198" s="47">
        <v>0</v>
      </c>
      <c r="AB198" s="48">
        <v>43152</v>
      </c>
      <c r="AC198" s="49" t="s">
        <v>173</v>
      </c>
      <c r="AD198" s="44">
        <v>2018</v>
      </c>
      <c r="AE198" s="48">
        <v>43152</v>
      </c>
      <c r="AF198" s="44" t="s">
        <v>947</v>
      </c>
    </row>
    <row r="199" spans="1:32" ht="25.5">
      <c r="A199" s="82">
        <v>2018</v>
      </c>
      <c r="B199" s="61" t="s">
        <v>939</v>
      </c>
      <c r="C199" s="59" t="s">
        <v>7</v>
      </c>
      <c r="D199" s="69">
        <v>1050</v>
      </c>
      <c r="E199" s="68" t="s">
        <v>731</v>
      </c>
      <c r="F199" s="63" t="s">
        <v>173</v>
      </c>
      <c r="G199" s="63" t="s">
        <v>173</v>
      </c>
      <c r="H199" s="64" t="s">
        <v>732</v>
      </c>
      <c r="I199" s="64" t="s">
        <v>746</v>
      </c>
      <c r="J199" s="64" t="s">
        <v>733</v>
      </c>
      <c r="K199" s="64" t="s">
        <v>11</v>
      </c>
      <c r="L199" s="65">
        <v>18280.8</v>
      </c>
      <c r="M199" s="65">
        <v>14932.67</v>
      </c>
      <c r="N199" s="47">
        <v>0</v>
      </c>
      <c r="O199" s="47">
        <v>0</v>
      </c>
      <c r="P199" s="47">
        <v>0</v>
      </c>
      <c r="Q199" s="47">
        <v>0</v>
      </c>
      <c r="R199" s="47">
        <v>0</v>
      </c>
      <c r="S199" s="47">
        <v>0</v>
      </c>
      <c r="T199" s="47">
        <v>0</v>
      </c>
      <c r="U199" s="47">
        <v>0</v>
      </c>
      <c r="V199" s="47">
        <v>0</v>
      </c>
      <c r="W199" s="47">
        <v>0</v>
      </c>
      <c r="X199" s="47">
        <v>0</v>
      </c>
      <c r="Y199" s="46">
        <v>1050</v>
      </c>
      <c r="Z199" s="46">
        <v>1050</v>
      </c>
      <c r="AA199" s="47">
        <v>0</v>
      </c>
      <c r="AB199" s="48">
        <v>43152</v>
      </c>
      <c r="AC199" s="49" t="s">
        <v>173</v>
      </c>
      <c r="AD199" s="44">
        <v>2018</v>
      </c>
      <c r="AE199" s="48">
        <v>43152</v>
      </c>
      <c r="AF199" s="44" t="s">
        <v>947</v>
      </c>
    </row>
    <row r="200" spans="1:32" ht="25.5">
      <c r="A200" s="82">
        <v>2018</v>
      </c>
      <c r="B200" s="61" t="s">
        <v>939</v>
      </c>
      <c r="C200" s="59" t="s">
        <v>7</v>
      </c>
      <c r="D200" s="69">
        <v>1054</v>
      </c>
      <c r="E200" s="68" t="s">
        <v>913</v>
      </c>
      <c r="F200" s="63" t="s">
        <v>173</v>
      </c>
      <c r="G200" s="63" t="s">
        <v>173</v>
      </c>
      <c r="H200" s="64" t="s">
        <v>792</v>
      </c>
      <c r="I200" s="64" t="s">
        <v>179</v>
      </c>
      <c r="J200" s="64" t="s">
        <v>793</v>
      </c>
      <c r="K200" s="64"/>
      <c r="L200" s="65">
        <v>18193.8</v>
      </c>
      <c r="M200" s="65">
        <v>14840.28</v>
      </c>
      <c r="N200" s="47">
        <v>0</v>
      </c>
      <c r="O200" s="47">
        <v>0</v>
      </c>
      <c r="P200" s="47">
        <v>0</v>
      </c>
      <c r="Q200" s="47">
        <v>0</v>
      </c>
      <c r="R200" s="47">
        <v>0</v>
      </c>
      <c r="S200" s="47">
        <v>0</v>
      </c>
      <c r="T200" s="47">
        <v>0</v>
      </c>
      <c r="U200" s="47">
        <v>0</v>
      </c>
      <c r="V200" s="47">
        <v>0</v>
      </c>
      <c r="W200" s="47">
        <v>0</v>
      </c>
      <c r="X200" s="47">
        <v>0</v>
      </c>
      <c r="Y200" s="46">
        <v>1054</v>
      </c>
      <c r="Z200" s="46">
        <v>1054</v>
      </c>
      <c r="AA200" s="47">
        <v>0</v>
      </c>
      <c r="AB200" s="48">
        <v>43152</v>
      </c>
      <c r="AC200" s="49" t="s">
        <v>173</v>
      </c>
      <c r="AD200" s="44">
        <v>2018</v>
      </c>
      <c r="AE200" s="48">
        <v>43152</v>
      </c>
      <c r="AF200" s="44" t="s">
        <v>947</v>
      </c>
    </row>
    <row r="201" spans="1:32" ht="12.75">
      <c r="A201" s="82">
        <v>2018</v>
      </c>
      <c r="B201" s="61" t="s">
        <v>939</v>
      </c>
      <c r="C201" s="59" t="s">
        <v>7</v>
      </c>
      <c r="D201" s="69">
        <v>1055</v>
      </c>
      <c r="E201" s="68" t="s">
        <v>548</v>
      </c>
      <c r="F201" s="63" t="s">
        <v>173</v>
      </c>
      <c r="G201" s="63" t="s">
        <v>173</v>
      </c>
      <c r="H201" s="64" t="s">
        <v>734</v>
      </c>
      <c r="I201" s="64" t="s">
        <v>735</v>
      </c>
      <c r="J201" s="64" t="s">
        <v>295</v>
      </c>
      <c r="K201" s="64" t="s">
        <v>11</v>
      </c>
      <c r="L201" s="65">
        <v>10904.4</v>
      </c>
      <c r="M201" s="65">
        <v>9366.54</v>
      </c>
      <c r="N201" s="47">
        <v>0</v>
      </c>
      <c r="O201" s="47">
        <v>0</v>
      </c>
      <c r="P201" s="47">
        <v>0</v>
      </c>
      <c r="Q201" s="47">
        <v>0</v>
      </c>
      <c r="R201" s="47">
        <v>0</v>
      </c>
      <c r="S201" s="47">
        <v>0</v>
      </c>
      <c r="T201" s="47">
        <v>0</v>
      </c>
      <c r="U201" s="47">
        <v>0</v>
      </c>
      <c r="V201" s="47">
        <v>0</v>
      </c>
      <c r="W201" s="47">
        <v>0</v>
      </c>
      <c r="X201" s="47">
        <v>0</v>
      </c>
      <c r="Y201" s="46">
        <v>1055</v>
      </c>
      <c r="Z201" s="46">
        <v>1055</v>
      </c>
      <c r="AA201" s="47">
        <v>0</v>
      </c>
      <c r="AB201" s="48">
        <v>43152</v>
      </c>
      <c r="AC201" s="49" t="s">
        <v>173</v>
      </c>
      <c r="AD201" s="44">
        <v>2018</v>
      </c>
      <c r="AE201" s="48">
        <v>43152</v>
      </c>
      <c r="AF201" s="44" t="s">
        <v>947</v>
      </c>
    </row>
    <row r="202" spans="1:32" ht="12.75">
      <c r="A202" s="82">
        <v>2018</v>
      </c>
      <c r="B202" s="61" t="s">
        <v>939</v>
      </c>
      <c r="C202" s="59" t="s">
        <v>7</v>
      </c>
      <c r="D202" s="69">
        <v>1056</v>
      </c>
      <c r="E202" s="68" t="s">
        <v>548</v>
      </c>
      <c r="F202" s="63" t="s">
        <v>173</v>
      </c>
      <c r="G202" s="63" t="s">
        <v>173</v>
      </c>
      <c r="H202" s="64" t="s">
        <v>649</v>
      </c>
      <c r="I202" s="64" t="s">
        <v>650</v>
      </c>
      <c r="J202" s="64" t="s">
        <v>159</v>
      </c>
      <c r="K202" s="64" t="s">
        <v>11</v>
      </c>
      <c r="L202" s="65">
        <v>10540.92</v>
      </c>
      <c r="M202" s="65">
        <v>9072.89</v>
      </c>
      <c r="N202" s="47">
        <v>0</v>
      </c>
      <c r="O202" s="47">
        <v>0</v>
      </c>
      <c r="P202" s="47">
        <v>0</v>
      </c>
      <c r="Q202" s="47">
        <v>0</v>
      </c>
      <c r="R202" s="47">
        <v>0</v>
      </c>
      <c r="S202" s="47">
        <v>0</v>
      </c>
      <c r="T202" s="47">
        <v>0</v>
      </c>
      <c r="U202" s="47">
        <v>0</v>
      </c>
      <c r="V202" s="47">
        <v>0</v>
      </c>
      <c r="W202" s="47">
        <v>0</v>
      </c>
      <c r="X202" s="47">
        <v>0</v>
      </c>
      <c r="Y202" s="46">
        <v>1056</v>
      </c>
      <c r="Z202" s="46">
        <v>1056</v>
      </c>
      <c r="AA202" s="47">
        <v>0</v>
      </c>
      <c r="AB202" s="48">
        <v>43152</v>
      </c>
      <c r="AC202" s="49" t="s">
        <v>173</v>
      </c>
      <c r="AD202" s="44">
        <v>2018</v>
      </c>
      <c r="AE202" s="48">
        <v>43152</v>
      </c>
      <c r="AF202" s="44" t="s">
        <v>947</v>
      </c>
    </row>
    <row r="203" spans="1:32" ht="12.75">
      <c r="A203" s="82">
        <v>2018</v>
      </c>
      <c r="B203" s="61" t="s">
        <v>939</v>
      </c>
      <c r="C203" s="59" t="s">
        <v>7</v>
      </c>
      <c r="D203" s="69">
        <v>1057</v>
      </c>
      <c r="E203" s="68" t="s">
        <v>548</v>
      </c>
      <c r="F203" s="63" t="s">
        <v>173</v>
      </c>
      <c r="G203" s="63" t="s">
        <v>173</v>
      </c>
      <c r="H203" s="64" t="s">
        <v>718</v>
      </c>
      <c r="I203" s="64" t="s">
        <v>736</v>
      </c>
      <c r="J203" s="64" t="s">
        <v>737</v>
      </c>
      <c r="K203" s="64" t="s">
        <v>11</v>
      </c>
      <c r="L203" s="65">
        <v>10904.4</v>
      </c>
      <c r="M203" s="65">
        <v>9366.54</v>
      </c>
      <c r="N203" s="47">
        <v>0</v>
      </c>
      <c r="O203" s="47">
        <v>0</v>
      </c>
      <c r="P203" s="47">
        <v>0</v>
      </c>
      <c r="Q203" s="47">
        <v>0</v>
      </c>
      <c r="R203" s="47">
        <v>0</v>
      </c>
      <c r="S203" s="47">
        <v>0</v>
      </c>
      <c r="T203" s="47">
        <v>0</v>
      </c>
      <c r="U203" s="47">
        <v>0</v>
      </c>
      <c r="V203" s="47">
        <v>0</v>
      </c>
      <c r="W203" s="47">
        <v>0</v>
      </c>
      <c r="X203" s="47">
        <v>0</v>
      </c>
      <c r="Y203" s="46">
        <v>1057</v>
      </c>
      <c r="Z203" s="46">
        <v>1057</v>
      </c>
      <c r="AA203" s="47">
        <v>0</v>
      </c>
      <c r="AB203" s="48">
        <v>43152</v>
      </c>
      <c r="AC203" s="49" t="s">
        <v>173</v>
      </c>
      <c r="AD203" s="44">
        <v>2018</v>
      </c>
      <c r="AE203" s="48">
        <v>43152</v>
      </c>
      <c r="AF203" s="44" t="s">
        <v>947</v>
      </c>
    </row>
    <row r="204" spans="1:32" ht="12.75">
      <c r="A204" s="82">
        <v>2018</v>
      </c>
      <c r="B204" s="61" t="s">
        <v>939</v>
      </c>
      <c r="C204" s="59" t="s">
        <v>7</v>
      </c>
      <c r="D204" s="69">
        <v>1058</v>
      </c>
      <c r="E204" s="68" t="s">
        <v>548</v>
      </c>
      <c r="F204" s="63" t="s">
        <v>173</v>
      </c>
      <c r="G204" s="63" t="s">
        <v>173</v>
      </c>
      <c r="H204" s="64" t="s">
        <v>738</v>
      </c>
      <c r="I204" s="64" t="s">
        <v>739</v>
      </c>
      <c r="J204" s="64" t="s">
        <v>238</v>
      </c>
      <c r="K204" s="64" t="s">
        <v>11</v>
      </c>
      <c r="L204" s="65">
        <v>10540.92</v>
      </c>
      <c r="M204" s="65">
        <v>9087.75</v>
      </c>
      <c r="N204" s="47">
        <v>0</v>
      </c>
      <c r="O204" s="47">
        <v>0</v>
      </c>
      <c r="P204" s="47">
        <v>0</v>
      </c>
      <c r="Q204" s="47">
        <v>0</v>
      </c>
      <c r="R204" s="47">
        <v>0</v>
      </c>
      <c r="S204" s="47">
        <v>0</v>
      </c>
      <c r="T204" s="47">
        <v>0</v>
      </c>
      <c r="U204" s="47">
        <v>0</v>
      </c>
      <c r="V204" s="47">
        <v>0</v>
      </c>
      <c r="W204" s="47">
        <v>0</v>
      </c>
      <c r="X204" s="47">
        <v>0</v>
      </c>
      <c r="Y204" s="46">
        <v>1058</v>
      </c>
      <c r="Z204" s="46">
        <v>1058</v>
      </c>
      <c r="AA204" s="47">
        <v>0</v>
      </c>
      <c r="AB204" s="48">
        <v>43152</v>
      </c>
      <c r="AC204" s="49" t="s">
        <v>173</v>
      </c>
      <c r="AD204" s="44">
        <v>2018</v>
      </c>
      <c r="AE204" s="48">
        <v>43152</v>
      </c>
      <c r="AF204" s="44" t="s">
        <v>947</v>
      </c>
    </row>
    <row r="205" spans="1:32" ht="12.75">
      <c r="A205" s="82">
        <v>2018</v>
      </c>
      <c r="B205" s="61" t="s">
        <v>939</v>
      </c>
      <c r="C205" s="59" t="s">
        <v>7</v>
      </c>
      <c r="D205" s="69">
        <v>1059</v>
      </c>
      <c r="E205" s="68" t="s">
        <v>548</v>
      </c>
      <c r="F205" s="63" t="s">
        <v>173</v>
      </c>
      <c r="G205" s="63" t="s">
        <v>173</v>
      </c>
      <c r="H205" s="64" t="s">
        <v>718</v>
      </c>
      <c r="I205" s="64" t="s">
        <v>719</v>
      </c>
      <c r="J205" s="64" t="s">
        <v>159</v>
      </c>
      <c r="K205" s="64" t="s">
        <v>11</v>
      </c>
      <c r="L205" s="65">
        <v>10904.4</v>
      </c>
      <c r="M205" s="65">
        <v>9363.99</v>
      </c>
      <c r="N205" s="47">
        <v>0</v>
      </c>
      <c r="O205" s="47">
        <v>0</v>
      </c>
      <c r="P205" s="47">
        <v>0</v>
      </c>
      <c r="Q205" s="47">
        <v>0</v>
      </c>
      <c r="R205" s="47">
        <v>0</v>
      </c>
      <c r="S205" s="47">
        <v>0</v>
      </c>
      <c r="T205" s="47">
        <v>0</v>
      </c>
      <c r="U205" s="47">
        <v>0</v>
      </c>
      <c r="V205" s="47">
        <v>0</v>
      </c>
      <c r="W205" s="47">
        <v>0</v>
      </c>
      <c r="X205" s="47">
        <v>0</v>
      </c>
      <c r="Y205" s="46">
        <v>1059</v>
      </c>
      <c r="Z205" s="46">
        <v>1059</v>
      </c>
      <c r="AA205" s="47">
        <v>0</v>
      </c>
      <c r="AB205" s="48">
        <v>43152</v>
      </c>
      <c r="AC205" s="49" t="s">
        <v>173</v>
      </c>
      <c r="AD205" s="44">
        <v>2018</v>
      </c>
      <c r="AE205" s="48">
        <v>43152</v>
      </c>
      <c r="AF205" s="44" t="s">
        <v>947</v>
      </c>
    </row>
    <row r="206" spans="1:32" ht="25.5">
      <c r="A206" s="82">
        <v>2018</v>
      </c>
      <c r="B206" s="61" t="s">
        <v>939</v>
      </c>
      <c r="C206" s="59" t="s">
        <v>7</v>
      </c>
      <c r="D206" s="67">
        <v>1060</v>
      </c>
      <c r="E206" s="68" t="s">
        <v>651</v>
      </c>
      <c r="F206" s="63" t="s">
        <v>298</v>
      </c>
      <c r="G206" s="63" t="s">
        <v>298</v>
      </c>
      <c r="H206" s="64" t="s">
        <v>525</v>
      </c>
      <c r="I206" s="64" t="s">
        <v>717</v>
      </c>
      <c r="J206" s="64" t="s">
        <v>707</v>
      </c>
      <c r="K206" s="64" t="s">
        <v>11</v>
      </c>
      <c r="L206" s="65">
        <v>16191.3</v>
      </c>
      <c r="M206" s="65">
        <v>13350.77</v>
      </c>
      <c r="N206" s="47">
        <v>0</v>
      </c>
      <c r="O206" s="47">
        <v>0</v>
      </c>
      <c r="P206" s="47">
        <v>0</v>
      </c>
      <c r="Q206" s="47">
        <v>0</v>
      </c>
      <c r="R206" s="47">
        <v>0</v>
      </c>
      <c r="S206" s="47">
        <v>0</v>
      </c>
      <c r="T206" s="47">
        <v>0</v>
      </c>
      <c r="U206" s="47">
        <v>0</v>
      </c>
      <c r="V206" s="47">
        <v>0</v>
      </c>
      <c r="W206" s="47">
        <v>0</v>
      </c>
      <c r="X206" s="47">
        <v>0</v>
      </c>
      <c r="Y206" s="46" t="s">
        <v>747</v>
      </c>
      <c r="Z206" s="46" t="s">
        <v>747</v>
      </c>
      <c r="AA206" s="47">
        <v>0</v>
      </c>
      <c r="AB206" s="48">
        <v>43152</v>
      </c>
      <c r="AC206" s="49" t="s">
        <v>173</v>
      </c>
      <c r="AD206" s="44">
        <v>2018</v>
      </c>
      <c r="AE206" s="48">
        <v>43152</v>
      </c>
      <c r="AF206" s="44" t="s">
        <v>947</v>
      </c>
    </row>
    <row r="207" spans="1:32" ht="25.5">
      <c r="A207" s="82">
        <v>2018</v>
      </c>
      <c r="B207" s="61" t="s">
        <v>939</v>
      </c>
      <c r="C207" s="59" t="s">
        <v>7</v>
      </c>
      <c r="D207" s="69">
        <v>1061</v>
      </c>
      <c r="E207" s="68" t="s">
        <v>651</v>
      </c>
      <c r="F207" s="63" t="s">
        <v>298</v>
      </c>
      <c r="G207" s="63" t="s">
        <v>298</v>
      </c>
      <c r="H207" s="64" t="s">
        <v>740</v>
      </c>
      <c r="I207" s="64" t="s">
        <v>220</v>
      </c>
      <c r="J207" s="64" t="s">
        <v>741</v>
      </c>
      <c r="K207" s="64" t="s">
        <v>11</v>
      </c>
      <c r="L207" s="65">
        <v>15651.59</v>
      </c>
      <c r="M207" s="65">
        <v>12937.22</v>
      </c>
      <c r="N207" s="47">
        <v>0</v>
      </c>
      <c r="O207" s="47">
        <v>0</v>
      </c>
      <c r="P207" s="47">
        <v>0</v>
      </c>
      <c r="Q207" s="47">
        <v>0</v>
      </c>
      <c r="R207" s="47">
        <v>0</v>
      </c>
      <c r="S207" s="47">
        <v>0</v>
      </c>
      <c r="T207" s="47">
        <v>0</v>
      </c>
      <c r="U207" s="47">
        <v>0</v>
      </c>
      <c r="V207" s="47">
        <v>0</v>
      </c>
      <c r="W207" s="47">
        <v>0</v>
      </c>
      <c r="X207" s="47">
        <v>0</v>
      </c>
      <c r="Y207" s="46">
        <v>1061</v>
      </c>
      <c r="Z207" s="46">
        <v>1061</v>
      </c>
      <c r="AA207" s="47">
        <v>0</v>
      </c>
      <c r="AB207" s="48">
        <v>43152</v>
      </c>
      <c r="AC207" s="49" t="s">
        <v>173</v>
      </c>
      <c r="AD207" s="44">
        <v>2018</v>
      </c>
      <c r="AE207" s="48">
        <v>43152</v>
      </c>
      <c r="AF207" s="44" t="s">
        <v>947</v>
      </c>
    </row>
    <row r="208" spans="1:32" ht="25.5">
      <c r="A208" s="82">
        <v>2018</v>
      </c>
      <c r="B208" s="61" t="s">
        <v>939</v>
      </c>
      <c r="C208" s="59" t="s">
        <v>7</v>
      </c>
      <c r="D208" s="67">
        <v>1064</v>
      </c>
      <c r="E208" s="68" t="s">
        <v>651</v>
      </c>
      <c r="F208" s="63" t="s">
        <v>298</v>
      </c>
      <c r="G208" s="63" t="s">
        <v>298</v>
      </c>
      <c r="H208" s="64" t="s">
        <v>451</v>
      </c>
      <c r="I208" s="64" t="s">
        <v>175</v>
      </c>
      <c r="J208" s="64" t="s">
        <v>381</v>
      </c>
      <c r="K208" s="64" t="s">
        <v>11</v>
      </c>
      <c r="L208" s="65">
        <v>16191.3</v>
      </c>
      <c r="M208" s="65">
        <v>13337.71</v>
      </c>
      <c r="N208" s="47">
        <v>0</v>
      </c>
      <c r="O208" s="47">
        <v>0</v>
      </c>
      <c r="P208" s="47">
        <v>0</v>
      </c>
      <c r="Q208" s="47">
        <v>0</v>
      </c>
      <c r="R208" s="47">
        <v>0</v>
      </c>
      <c r="S208" s="47">
        <v>0</v>
      </c>
      <c r="T208" s="47">
        <v>0</v>
      </c>
      <c r="U208" s="47">
        <v>0</v>
      </c>
      <c r="V208" s="47">
        <v>0</v>
      </c>
      <c r="W208" s="47">
        <v>0</v>
      </c>
      <c r="X208" s="47">
        <v>0</v>
      </c>
      <c r="Y208" s="46" t="s">
        <v>742</v>
      </c>
      <c r="Z208" s="46" t="s">
        <v>742</v>
      </c>
      <c r="AA208" s="47">
        <v>0</v>
      </c>
      <c r="AB208" s="48">
        <v>43152</v>
      </c>
      <c r="AC208" s="49" t="s">
        <v>173</v>
      </c>
      <c r="AD208" s="44">
        <v>2018</v>
      </c>
      <c r="AE208" s="48">
        <v>43152</v>
      </c>
      <c r="AF208" s="44" t="s">
        <v>947</v>
      </c>
    </row>
    <row r="209" spans="1:32" ht="25.5">
      <c r="A209" s="82">
        <v>2018</v>
      </c>
      <c r="B209" s="61" t="s">
        <v>939</v>
      </c>
      <c r="C209" s="59" t="s">
        <v>7</v>
      </c>
      <c r="D209" s="69">
        <v>1066</v>
      </c>
      <c r="E209" s="68" t="s">
        <v>651</v>
      </c>
      <c r="F209" s="63" t="s">
        <v>298</v>
      </c>
      <c r="G209" s="63" t="s">
        <v>298</v>
      </c>
      <c r="H209" s="64" t="s">
        <v>652</v>
      </c>
      <c r="I209" s="64" t="s">
        <v>653</v>
      </c>
      <c r="J209" s="64" t="s">
        <v>220</v>
      </c>
      <c r="K209" s="64" t="s">
        <v>11</v>
      </c>
      <c r="L209" s="65">
        <v>16191.3</v>
      </c>
      <c r="M209" s="65">
        <v>13337.54</v>
      </c>
      <c r="N209" s="47">
        <v>0</v>
      </c>
      <c r="O209" s="47">
        <v>0</v>
      </c>
      <c r="P209" s="47">
        <v>0</v>
      </c>
      <c r="Q209" s="47">
        <v>0</v>
      </c>
      <c r="R209" s="47">
        <v>0</v>
      </c>
      <c r="S209" s="47">
        <v>0</v>
      </c>
      <c r="T209" s="47">
        <v>0</v>
      </c>
      <c r="U209" s="47">
        <v>0</v>
      </c>
      <c r="V209" s="47">
        <v>0</v>
      </c>
      <c r="W209" s="47">
        <v>0</v>
      </c>
      <c r="X209" s="47">
        <v>0</v>
      </c>
      <c r="Y209" s="46">
        <v>1066</v>
      </c>
      <c r="Z209" s="46">
        <v>1066</v>
      </c>
      <c r="AA209" s="47">
        <v>0</v>
      </c>
      <c r="AB209" s="48">
        <v>43152</v>
      </c>
      <c r="AC209" s="49" t="s">
        <v>173</v>
      </c>
      <c r="AD209" s="44">
        <v>2018</v>
      </c>
      <c r="AE209" s="48">
        <v>43152</v>
      </c>
      <c r="AF209" s="44" t="s">
        <v>947</v>
      </c>
    </row>
    <row r="210" spans="1:32" ht="25.5">
      <c r="A210" s="82">
        <v>2018</v>
      </c>
      <c r="B210" s="61" t="s">
        <v>939</v>
      </c>
      <c r="C210" s="59" t="s">
        <v>7</v>
      </c>
      <c r="D210" s="69">
        <v>1068</v>
      </c>
      <c r="E210" s="68" t="s">
        <v>651</v>
      </c>
      <c r="F210" s="63" t="s">
        <v>298</v>
      </c>
      <c r="G210" s="63" t="s">
        <v>298</v>
      </c>
      <c r="H210" s="64" t="s">
        <v>796</v>
      </c>
      <c r="I210" s="64" t="s">
        <v>744</v>
      </c>
      <c r="J210" s="64" t="s">
        <v>797</v>
      </c>
      <c r="K210" s="64" t="s">
        <v>11</v>
      </c>
      <c r="L210" s="65">
        <v>16191.3</v>
      </c>
      <c r="M210" s="65">
        <v>13368.56</v>
      </c>
      <c r="N210" s="47">
        <v>0</v>
      </c>
      <c r="O210" s="47">
        <v>0</v>
      </c>
      <c r="P210" s="47">
        <v>0</v>
      </c>
      <c r="Q210" s="47">
        <v>0</v>
      </c>
      <c r="R210" s="47">
        <v>0</v>
      </c>
      <c r="S210" s="47">
        <v>0</v>
      </c>
      <c r="T210" s="47">
        <v>0</v>
      </c>
      <c r="U210" s="47">
        <v>0</v>
      </c>
      <c r="V210" s="47">
        <v>0</v>
      </c>
      <c r="W210" s="47">
        <v>0</v>
      </c>
      <c r="X210" s="47">
        <v>0</v>
      </c>
      <c r="Y210" s="46">
        <v>1068</v>
      </c>
      <c r="Z210" s="46">
        <v>1068</v>
      </c>
      <c r="AA210" s="47">
        <v>0</v>
      </c>
      <c r="AB210" s="48">
        <v>43152</v>
      </c>
      <c r="AC210" s="49" t="s">
        <v>173</v>
      </c>
      <c r="AD210" s="44">
        <v>2018</v>
      </c>
      <c r="AE210" s="48">
        <v>43152</v>
      </c>
      <c r="AF210" s="44" t="s">
        <v>947</v>
      </c>
    </row>
    <row r="211" spans="1:32" ht="25.5">
      <c r="A211" s="82">
        <v>2018</v>
      </c>
      <c r="B211" s="61" t="s">
        <v>939</v>
      </c>
      <c r="C211" s="59" t="s">
        <v>7</v>
      </c>
      <c r="D211" s="69">
        <v>1069</v>
      </c>
      <c r="E211" s="68" t="s">
        <v>651</v>
      </c>
      <c r="F211" s="63" t="s">
        <v>298</v>
      </c>
      <c r="G211" s="63" t="s">
        <v>298</v>
      </c>
      <c r="H211" s="64" t="s">
        <v>798</v>
      </c>
      <c r="I211" s="64" t="s">
        <v>735</v>
      </c>
      <c r="J211" s="64" t="s">
        <v>799</v>
      </c>
      <c r="K211" s="64" t="s">
        <v>11</v>
      </c>
      <c r="L211" s="65">
        <v>16191.3</v>
      </c>
      <c r="M211" s="65">
        <v>13368.56</v>
      </c>
      <c r="N211" s="47">
        <v>0</v>
      </c>
      <c r="O211" s="47">
        <v>0</v>
      </c>
      <c r="P211" s="47">
        <v>0</v>
      </c>
      <c r="Q211" s="47">
        <v>0</v>
      </c>
      <c r="R211" s="47">
        <v>0</v>
      </c>
      <c r="S211" s="47">
        <v>0</v>
      </c>
      <c r="T211" s="47">
        <v>0</v>
      </c>
      <c r="U211" s="47">
        <v>0</v>
      </c>
      <c r="V211" s="47">
        <v>0</v>
      </c>
      <c r="W211" s="47">
        <v>0</v>
      </c>
      <c r="X211" s="47">
        <v>0</v>
      </c>
      <c r="Y211" s="46">
        <v>1069</v>
      </c>
      <c r="Z211" s="46">
        <v>1069</v>
      </c>
      <c r="AA211" s="47">
        <v>0</v>
      </c>
      <c r="AB211" s="48">
        <v>43152</v>
      </c>
      <c r="AC211" s="49" t="s">
        <v>173</v>
      </c>
      <c r="AD211" s="44">
        <v>2018</v>
      </c>
      <c r="AE211" s="48">
        <v>43152</v>
      </c>
      <c r="AF211" s="44" t="s">
        <v>947</v>
      </c>
    </row>
    <row r="212" spans="1:32" ht="25.5">
      <c r="A212" s="82">
        <v>2018</v>
      </c>
      <c r="B212" s="61" t="s">
        <v>939</v>
      </c>
      <c r="C212" s="59" t="s">
        <v>7</v>
      </c>
      <c r="D212" s="69">
        <v>1070</v>
      </c>
      <c r="E212" s="68" t="s">
        <v>651</v>
      </c>
      <c r="F212" s="63" t="s">
        <v>298</v>
      </c>
      <c r="G212" s="63" t="s">
        <v>298</v>
      </c>
      <c r="H212" s="64" t="s">
        <v>800</v>
      </c>
      <c r="I212" s="64" t="s">
        <v>801</v>
      </c>
      <c r="J212" s="64" t="s">
        <v>547</v>
      </c>
      <c r="K212" s="64" t="s">
        <v>11</v>
      </c>
      <c r="L212" s="65">
        <v>16191.3</v>
      </c>
      <c r="M212" s="65">
        <v>13368.56</v>
      </c>
      <c r="N212" s="47">
        <v>0</v>
      </c>
      <c r="O212" s="47">
        <v>0</v>
      </c>
      <c r="P212" s="47">
        <v>0</v>
      </c>
      <c r="Q212" s="47">
        <v>0</v>
      </c>
      <c r="R212" s="47">
        <v>0</v>
      </c>
      <c r="S212" s="47">
        <v>0</v>
      </c>
      <c r="T212" s="47">
        <v>0</v>
      </c>
      <c r="U212" s="47">
        <v>0</v>
      </c>
      <c r="V212" s="47">
        <v>0</v>
      </c>
      <c r="W212" s="47">
        <v>0</v>
      </c>
      <c r="X212" s="47">
        <v>0</v>
      </c>
      <c r="Y212" s="46">
        <v>1070</v>
      </c>
      <c r="Z212" s="46">
        <v>1070</v>
      </c>
      <c r="AA212" s="47">
        <v>0</v>
      </c>
      <c r="AB212" s="48">
        <v>43152</v>
      </c>
      <c r="AC212" s="49" t="s">
        <v>173</v>
      </c>
      <c r="AD212" s="44">
        <v>2018</v>
      </c>
      <c r="AE212" s="48">
        <v>43152</v>
      </c>
      <c r="AF212" s="44" t="s">
        <v>947</v>
      </c>
    </row>
    <row r="213" spans="1:32" ht="25.5">
      <c r="A213" s="82">
        <v>2018</v>
      </c>
      <c r="B213" s="61" t="s">
        <v>939</v>
      </c>
      <c r="C213" s="59" t="s">
        <v>7</v>
      </c>
      <c r="D213" s="69">
        <v>1071</v>
      </c>
      <c r="E213" s="68" t="s">
        <v>651</v>
      </c>
      <c r="F213" s="63" t="s">
        <v>298</v>
      </c>
      <c r="G213" s="63" t="s">
        <v>298</v>
      </c>
      <c r="H213" s="64" t="s">
        <v>802</v>
      </c>
      <c r="I213" s="64" t="s">
        <v>739</v>
      </c>
      <c r="J213" s="64" t="s">
        <v>159</v>
      </c>
      <c r="K213" s="64" t="s">
        <v>11</v>
      </c>
      <c r="L213" s="65">
        <v>16191.3</v>
      </c>
      <c r="M213" s="65">
        <v>13368.56</v>
      </c>
      <c r="N213" s="47">
        <v>0</v>
      </c>
      <c r="O213" s="47">
        <v>0</v>
      </c>
      <c r="P213" s="47">
        <v>0</v>
      </c>
      <c r="Q213" s="47">
        <v>0</v>
      </c>
      <c r="R213" s="47">
        <v>0</v>
      </c>
      <c r="S213" s="47">
        <v>0</v>
      </c>
      <c r="T213" s="47">
        <v>0</v>
      </c>
      <c r="U213" s="47">
        <v>0</v>
      </c>
      <c r="V213" s="47">
        <v>0</v>
      </c>
      <c r="W213" s="47">
        <v>0</v>
      </c>
      <c r="X213" s="47">
        <v>0</v>
      </c>
      <c r="Y213" s="46">
        <v>1071</v>
      </c>
      <c r="Z213" s="46">
        <v>1071</v>
      </c>
      <c r="AA213" s="47">
        <v>0</v>
      </c>
      <c r="AB213" s="48">
        <v>43152</v>
      </c>
      <c r="AC213" s="49" t="s">
        <v>173</v>
      </c>
      <c r="AD213" s="44">
        <v>2018</v>
      </c>
      <c r="AE213" s="48">
        <v>43152</v>
      </c>
      <c r="AF213" s="44" t="s">
        <v>947</v>
      </c>
    </row>
    <row r="214" spans="1:32" ht="25.5">
      <c r="A214" s="82">
        <v>2018</v>
      </c>
      <c r="B214" s="61" t="s">
        <v>939</v>
      </c>
      <c r="C214" s="59" t="s">
        <v>7</v>
      </c>
      <c r="D214" s="69">
        <v>1072</v>
      </c>
      <c r="E214" s="68" t="s">
        <v>654</v>
      </c>
      <c r="F214" s="63" t="s">
        <v>298</v>
      </c>
      <c r="G214" s="63" t="s">
        <v>298</v>
      </c>
      <c r="H214" s="64" t="s">
        <v>655</v>
      </c>
      <c r="I214" s="64" t="s">
        <v>656</v>
      </c>
      <c r="J214" s="64" t="s">
        <v>657</v>
      </c>
      <c r="K214" s="64" t="s">
        <v>10</v>
      </c>
      <c r="L214" s="65">
        <v>19382.4</v>
      </c>
      <c r="M214" s="65">
        <v>15748.61</v>
      </c>
      <c r="N214" s="47">
        <v>0</v>
      </c>
      <c r="O214" s="47">
        <v>0</v>
      </c>
      <c r="P214" s="47">
        <v>0</v>
      </c>
      <c r="Q214" s="47">
        <v>0</v>
      </c>
      <c r="R214" s="47">
        <v>0</v>
      </c>
      <c r="S214" s="47">
        <v>0</v>
      </c>
      <c r="T214" s="47">
        <v>0</v>
      </c>
      <c r="U214" s="47">
        <v>0</v>
      </c>
      <c r="V214" s="47">
        <v>0</v>
      </c>
      <c r="W214" s="47">
        <v>0</v>
      </c>
      <c r="X214" s="47">
        <v>0</v>
      </c>
      <c r="Y214" s="46">
        <v>1072</v>
      </c>
      <c r="Z214" s="46">
        <v>1072</v>
      </c>
      <c r="AA214" s="47">
        <v>0</v>
      </c>
      <c r="AB214" s="48">
        <v>43152</v>
      </c>
      <c r="AC214" s="49" t="s">
        <v>173</v>
      </c>
      <c r="AD214" s="44">
        <v>2018</v>
      </c>
      <c r="AE214" s="48">
        <v>43152</v>
      </c>
      <c r="AF214" s="44" t="s">
        <v>947</v>
      </c>
    </row>
    <row r="215" spans="1:32" ht="25.5">
      <c r="A215" s="82">
        <v>2018</v>
      </c>
      <c r="B215" s="61" t="s">
        <v>939</v>
      </c>
      <c r="C215" s="59" t="s">
        <v>7</v>
      </c>
      <c r="D215" s="69">
        <v>1080</v>
      </c>
      <c r="E215" s="68" t="s">
        <v>914</v>
      </c>
      <c r="F215" s="63" t="s">
        <v>173</v>
      </c>
      <c r="G215" s="63" t="s">
        <v>173</v>
      </c>
      <c r="H215" s="64" t="s">
        <v>915</v>
      </c>
      <c r="I215" s="64" t="s">
        <v>328</v>
      </c>
      <c r="J215" s="64" t="s">
        <v>916</v>
      </c>
      <c r="K215" s="64" t="s">
        <v>10</v>
      </c>
      <c r="L215" s="65">
        <v>6723.45</v>
      </c>
      <c r="M215" s="65">
        <v>6262.81</v>
      </c>
      <c r="N215" s="47">
        <v>0</v>
      </c>
      <c r="O215" s="47">
        <v>0</v>
      </c>
      <c r="P215" s="47">
        <v>0</v>
      </c>
      <c r="Q215" s="47">
        <v>0</v>
      </c>
      <c r="R215" s="47">
        <v>0</v>
      </c>
      <c r="S215" s="47">
        <v>0</v>
      </c>
      <c r="T215" s="47">
        <v>0</v>
      </c>
      <c r="U215" s="47">
        <v>0</v>
      </c>
      <c r="V215" s="47">
        <v>0</v>
      </c>
      <c r="W215" s="47">
        <v>0</v>
      </c>
      <c r="X215" s="47">
        <v>0</v>
      </c>
      <c r="Y215" s="46">
        <v>1080</v>
      </c>
      <c r="Z215" s="46">
        <v>1080</v>
      </c>
      <c r="AA215" s="47">
        <v>0</v>
      </c>
      <c r="AB215" s="48">
        <v>43152</v>
      </c>
      <c r="AC215" s="49" t="s">
        <v>173</v>
      </c>
      <c r="AD215" s="44">
        <v>2018</v>
      </c>
      <c r="AE215" s="48">
        <v>43152</v>
      </c>
      <c r="AF215" s="44" t="s">
        <v>947</v>
      </c>
    </row>
    <row r="216" spans="1:32" ht="12.75">
      <c r="A216" s="82">
        <v>2018</v>
      </c>
      <c r="B216" s="61" t="s">
        <v>939</v>
      </c>
      <c r="C216" s="59" t="s">
        <v>7</v>
      </c>
      <c r="D216" s="69">
        <v>1081</v>
      </c>
      <c r="E216" s="68" t="s">
        <v>218</v>
      </c>
      <c r="F216" s="63" t="s">
        <v>173</v>
      </c>
      <c r="G216" s="63" t="s">
        <v>173</v>
      </c>
      <c r="H216" s="64" t="s">
        <v>917</v>
      </c>
      <c r="I216" s="64" t="s">
        <v>882</v>
      </c>
      <c r="J216" s="64" t="s">
        <v>918</v>
      </c>
      <c r="K216" s="64" t="s">
        <v>10</v>
      </c>
      <c r="L216" s="65">
        <v>9861.06</v>
      </c>
      <c r="M216" s="65">
        <v>8570.61</v>
      </c>
      <c r="N216" s="47">
        <v>0</v>
      </c>
      <c r="O216" s="47">
        <v>0</v>
      </c>
      <c r="P216" s="47">
        <v>0</v>
      </c>
      <c r="Q216" s="47">
        <v>0</v>
      </c>
      <c r="R216" s="47">
        <v>0</v>
      </c>
      <c r="S216" s="47">
        <v>0</v>
      </c>
      <c r="T216" s="47">
        <v>0</v>
      </c>
      <c r="U216" s="47">
        <v>0</v>
      </c>
      <c r="V216" s="47">
        <v>0</v>
      </c>
      <c r="W216" s="47">
        <v>0</v>
      </c>
      <c r="X216" s="47">
        <v>0</v>
      </c>
      <c r="Y216" s="46">
        <v>1081</v>
      </c>
      <c r="Z216" s="46">
        <v>1081</v>
      </c>
      <c r="AA216" s="47">
        <v>0</v>
      </c>
      <c r="AB216" s="48">
        <v>43152</v>
      </c>
      <c r="AC216" s="49" t="s">
        <v>173</v>
      </c>
      <c r="AD216" s="44">
        <v>2018</v>
      </c>
      <c r="AE216" s="48">
        <v>43152</v>
      </c>
      <c r="AF216" s="44" t="s">
        <v>947</v>
      </c>
    </row>
    <row r="217" spans="1:32" ht="12.75">
      <c r="A217" s="82">
        <v>2018</v>
      </c>
      <c r="B217" s="61" t="s">
        <v>939</v>
      </c>
      <c r="C217" s="59" t="s">
        <v>7</v>
      </c>
      <c r="D217" s="69">
        <v>1082</v>
      </c>
      <c r="E217" s="68" t="s">
        <v>658</v>
      </c>
      <c r="F217" s="63" t="s">
        <v>173</v>
      </c>
      <c r="G217" s="63" t="s">
        <v>173</v>
      </c>
      <c r="H217" s="59" t="s">
        <v>659</v>
      </c>
      <c r="I217" s="59" t="s">
        <v>626</v>
      </c>
      <c r="J217" s="59" t="s">
        <v>660</v>
      </c>
      <c r="K217" s="59" t="s">
        <v>11</v>
      </c>
      <c r="L217" s="65">
        <v>11847</v>
      </c>
      <c r="M217" s="65">
        <v>10065.15</v>
      </c>
      <c r="N217" s="47">
        <v>0</v>
      </c>
      <c r="O217" s="47">
        <v>0</v>
      </c>
      <c r="P217" s="47">
        <v>0</v>
      </c>
      <c r="Q217" s="47">
        <v>0</v>
      </c>
      <c r="R217" s="47">
        <v>0</v>
      </c>
      <c r="S217" s="47">
        <v>0</v>
      </c>
      <c r="T217" s="47">
        <v>0</v>
      </c>
      <c r="U217" s="47">
        <v>0</v>
      </c>
      <c r="V217" s="47">
        <v>0</v>
      </c>
      <c r="W217" s="47">
        <v>0</v>
      </c>
      <c r="X217" s="47">
        <v>0</v>
      </c>
      <c r="Y217" s="46">
        <v>1082</v>
      </c>
      <c r="Z217" s="46">
        <v>1082</v>
      </c>
      <c r="AA217" s="47">
        <v>0</v>
      </c>
      <c r="AB217" s="48">
        <v>43152</v>
      </c>
      <c r="AC217" s="49" t="s">
        <v>173</v>
      </c>
      <c r="AD217" s="44">
        <v>2018</v>
      </c>
      <c r="AE217" s="48">
        <v>43152</v>
      </c>
      <c r="AF217" s="44" t="s">
        <v>947</v>
      </c>
    </row>
    <row r="218" spans="1:32" ht="12.75">
      <c r="A218" s="82">
        <v>2018</v>
      </c>
      <c r="B218" s="61" t="s">
        <v>939</v>
      </c>
      <c r="C218" s="59" t="s">
        <v>7</v>
      </c>
      <c r="D218" s="69">
        <v>1093</v>
      </c>
      <c r="E218" s="68" t="s">
        <v>627</v>
      </c>
      <c r="F218" s="63" t="s">
        <v>336</v>
      </c>
      <c r="G218" s="63" t="s">
        <v>336</v>
      </c>
      <c r="H218" s="59" t="s">
        <v>803</v>
      </c>
      <c r="I218" s="59" t="s">
        <v>163</v>
      </c>
      <c r="J218" s="59" t="s">
        <v>804</v>
      </c>
      <c r="K218" s="71" t="s">
        <v>11</v>
      </c>
      <c r="L218" s="65">
        <v>19003.5</v>
      </c>
      <c r="M218" s="65">
        <v>15485.63</v>
      </c>
      <c r="N218" s="47">
        <v>0</v>
      </c>
      <c r="O218" s="47">
        <v>0</v>
      </c>
      <c r="P218" s="47">
        <v>0</v>
      </c>
      <c r="Q218" s="47">
        <v>0</v>
      </c>
      <c r="R218" s="47">
        <v>0</v>
      </c>
      <c r="S218" s="47">
        <v>0</v>
      </c>
      <c r="T218" s="47">
        <v>0</v>
      </c>
      <c r="U218" s="47">
        <v>0</v>
      </c>
      <c r="V218" s="47">
        <v>0</v>
      </c>
      <c r="W218" s="47">
        <v>0</v>
      </c>
      <c r="X218" s="47">
        <v>0</v>
      </c>
      <c r="Y218" s="46">
        <v>1093</v>
      </c>
      <c r="Z218" s="46">
        <v>1093</v>
      </c>
      <c r="AA218" s="47">
        <v>0</v>
      </c>
      <c r="AB218" s="48">
        <v>43152</v>
      </c>
      <c r="AC218" s="49" t="s">
        <v>173</v>
      </c>
      <c r="AD218" s="44">
        <v>2018</v>
      </c>
      <c r="AE218" s="48">
        <v>43152</v>
      </c>
      <c r="AF218" s="44" t="s">
        <v>947</v>
      </c>
    </row>
    <row r="219" spans="1:32" ht="12.75">
      <c r="A219" s="82">
        <v>2018</v>
      </c>
      <c r="B219" s="61" t="s">
        <v>939</v>
      </c>
      <c r="C219" s="59" t="s">
        <v>7</v>
      </c>
      <c r="D219" s="69">
        <v>1095</v>
      </c>
      <c r="E219" s="68" t="s">
        <v>805</v>
      </c>
      <c r="F219" s="63" t="s">
        <v>336</v>
      </c>
      <c r="G219" s="63" t="s">
        <v>336</v>
      </c>
      <c r="H219" s="59" t="s">
        <v>806</v>
      </c>
      <c r="I219" s="59" t="s">
        <v>807</v>
      </c>
      <c r="J219" s="59" t="s">
        <v>179</v>
      </c>
      <c r="K219" s="71" t="s">
        <v>11</v>
      </c>
      <c r="L219" s="65">
        <v>10318.2</v>
      </c>
      <c r="M219" s="65">
        <v>8931.9</v>
      </c>
      <c r="N219" s="47">
        <v>0</v>
      </c>
      <c r="O219" s="47">
        <v>0</v>
      </c>
      <c r="P219" s="47">
        <v>0</v>
      </c>
      <c r="Q219" s="47">
        <v>0</v>
      </c>
      <c r="R219" s="47">
        <v>0</v>
      </c>
      <c r="S219" s="47">
        <v>0</v>
      </c>
      <c r="T219" s="47">
        <v>0</v>
      </c>
      <c r="U219" s="47">
        <v>0</v>
      </c>
      <c r="V219" s="47">
        <v>0</v>
      </c>
      <c r="W219" s="47">
        <v>0</v>
      </c>
      <c r="X219" s="47">
        <v>0</v>
      </c>
      <c r="Y219" s="46">
        <v>1095</v>
      </c>
      <c r="Z219" s="46">
        <v>1095</v>
      </c>
      <c r="AA219" s="47">
        <v>0</v>
      </c>
      <c r="AB219" s="48">
        <v>43152</v>
      </c>
      <c r="AC219" s="49" t="s">
        <v>173</v>
      </c>
      <c r="AD219" s="44">
        <v>2018</v>
      </c>
      <c r="AE219" s="48">
        <v>43152</v>
      </c>
      <c r="AF219" s="44" t="s">
        <v>947</v>
      </c>
    </row>
    <row r="220" spans="1:32" ht="25.5">
      <c r="A220" s="82">
        <v>2018</v>
      </c>
      <c r="B220" s="61" t="s">
        <v>939</v>
      </c>
      <c r="C220" s="59" t="s">
        <v>7</v>
      </c>
      <c r="D220" s="69">
        <v>1099</v>
      </c>
      <c r="E220" s="68" t="s">
        <v>627</v>
      </c>
      <c r="F220" s="63" t="s">
        <v>402</v>
      </c>
      <c r="G220" s="63" t="s">
        <v>402</v>
      </c>
      <c r="H220" s="72" t="s">
        <v>661</v>
      </c>
      <c r="I220" s="72" t="s">
        <v>662</v>
      </c>
      <c r="J220" s="59" t="s">
        <v>663</v>
      </c>
      <c r="K220" s="59" t="s">
        <v>11</v>
      </c>
      <c r="L220" s="65">
        <v>16246.5</v>
      </c>
      <c r="M220" s="65">
        <v>13375.52</v>
      </c>
      <c r="N220" s="47">
        <v>0</v>
      </c>
      <c r="O220" s="47">
        <v>0</v>
      </c>
      <c r="P220" s="47">
        <v>0</v>
      </c>
      <c r="Q220" s="47">
        <v>0</v>
      </c>
      <c r="R220" s="47">
        <v>0</v>
      </c>
      <c r="S220" s="47">
        <v>0</v>
      </c>
      <c r="T220" s="47">
        <v>0</v>
      </c>
      <c r="U220" s="47">
        <v>0</v>
      </c>
      <c r="V220" s="47">
        <v>0</v>
      </c>
      <c r="W220" s="47">
        <v>0</v>
      </c>
      <c r="X220" s="47">
        <v>0</v>
      </c>
      <c r="Y220" s="46">
        <v>1099</v>
      </c>
      <c r="Z220" s="46">
        <v>1099</v>
      </c>
      <c r="AA220" s="47">
        <v>0</v>
      </c>
      <c r="AB220" s="48">
        <v>43152</v>
      </c>
      <c r="AC220" s="49" t="s">
        <v>173</v>
      </c>
      <c r="AD220" s="44">
        <v>2018</v>
      </c>
      <c r="AE220" s="48">
        <v>43152</v>
      </c>
      <c r="AF220" s="44" t="s">
        <v>947</v>
      </c>
    </row>
    <row r="221" spans="1:32" ht="12.75">
      <c r="A221" s="82">
        <v>2018</v>
      </c>
      <c r="B221" s="61" t="s">
        <v>939</v>
      </c>
      <c r="C221" s="59" t="s">
        <v>7</v>
      </c>
      <c r="D221" s="69">
        <v>1102</v>
      </c>
      <c r="E221" s="68" t="s">
        <v>218</v>
      </c>
      <c r="F221" s="63" t="s">
        <v>173</v>
      </c>
      <c r="G221" s="63" t="s">
        <v>173</v>
      </c>
      <c r="H221" s="70" t="s">
        <v>919</v>
      </c>
      <c r="I221" s="70" t="s">
        <v>920</v>
      </c>
      <c r="J221" s="70" t="s">
        <v>547</v>
      </c>
      <c r="K221" s="70" t="s">
        <v>10</v>
      </c>
      <c r="L221" s="65">
        <v>9861.06</v>
      </c>
      <c r="M221" s="65">
        <v>8570.61</v>
      </c>
      <c r="N221" s="47">
        <v>0</v>
      </c>
      <c r="O221" s="47">
        <v>0</v>
      </c>
      <c r="P221" s="47">
        <v>0</v>
      </c>
      <c r="Q221" s="47">
        <v>0</v>
      </c>
      <c r="R221" s="47">
        <v>0</v>
      </c>
      <c r="S221" s="47">
        <v>0</v>
      </c>
      <c r="T221" s="47">
        <v>0</v>
      </c>
      <c r="U221" s="47">
        <v>0</v>
      </c>
      <c r="V221" s="47">
        <v>0</v>
      </c>
      <c r="W221" s="47">
        <v>0</v>
      </c>
      <c r="X221" s="47">
        <v>0</v>
      </c>
      <c r="Y221" s="46">
        <v>1102</v>
      </c>
      <c r="Z221" s="46">
        <v>1102</v>
      </c>
      <c r="AA221" s="47">
        <v>0</v>
      </c>
      <c r="AB221" s="48">
        <v>43152</v>
      </c>
      <c r="AC221" s="49" t="s">
        <v>173</v>
      </c>
      <c r="AD221" s="44">
        <v>2018</v>
      </c>
      <c r="AE221" s="48">
        <v>43152</v>
      </c>
      <c r="AF221" s="44" t="s">
        <v>947</v>
      </c>
    </row>
    <row r="222" spans="1:32" ht="25.5">
      <c r="A222" s="82">
        <v>2018</v>
      </c>
      <c r="B222" s="61" t="s">
        <v>939</v>
      </c>
      <c r="C222" s="73" t="s">
        <v>7</v>
      </c>
      <c r="D222" s="74">
        <v>1158</v>
      </c>
      <c r="E222" s="73" t="s">
        <v>641</v>
      </c>
      <c r="F222" s="73" t="s">
        <v>298</v>
      </c>
      <c r="G222" s="73" t="s">
        <v>298</v>
      </c>
      <c r="H222" s="73" t="s">
        <v>795</v>
      </c>
      <c r="I222" s="75" t="s">
        <v>735</v>
      </c>
      <c r="J222" s="75" t="s">
        <v>733</v>
      </c>
      <c r="K222" s="75" t="s">
        <v>10</v>
      </c>
      <c r="L222" s="76">
        <v>16191.3</v>
      </c>
      <c r="M222" s="76">
        <v>13339.64</v>
      </c>
      <c r="N222" s="47">
        <v>0</v>
      </c>
      <c r="O222" s="47">
        <v>0</v>
      </c>
      <c r="P222" s="47">
        <v>0</v>
      </c>
      <c r="Q222" s="47">
        <v>0</v>
      </c>
      <c r="R222" s="47">
        <v>0</v>
      </c>
      <c r="S222" s="47">
        <v>0</v>
      </c>
      <c r="T222" s="47">
        <v>0</v>
      </c>
      <c r="U222" s="47">
        <v>0</v>
      </c>
      <c r="V222" s="47">
        <v>0</v>
      </c>
      <c r="W222" s="47">
        <v>0</v>
      </c>
      <c r="X222" s="47">
        <v>0</v>
      </c>
      <c r="Y222" s="20">
        <v>1158</v>
      </c>
      <c r="Z222" s="20">
        <v>1158</v>
      </c>
      <c r="AA222" s="47">
        <v>0</v>
      </c>
      <c r="AB222" s="48">
        <v>43152</v>
      </c>
      <c r="AC222" s="49" t="s">
        <v>173</v>
      </c>
      <c r="AD222" s="44">
        <v>2018</v>
      </c>
      <c r="AE222" s="48">
        <v>43152</v>
      </c>
      <c r="AF222" s="44" t="s">
        <v>947</v>
      </c>
    </row>
    <row r="223" spans="1:32" ht="25.5">
      <c r="A223" s="82">
        <v>2018</v>
      </c>
      <c r="B223" s="61" t="s">
        <v>939</v>
      </c>
      <c r="C223" s="73" t="s">
        <v>7</v>
      </c>
      <c r="D223" s="74">
        <v>1171</v>
      </c>
      <c r="E223" s="73" t="s">
        <v>808</v>
      </c>
      <c r="F223" s="73" t="s">
        <v>298</v>
      </c>
      <c r="G223" s="73" t="s">
        <v>298</v>
      </c>
      <c r="H223" s="73" t="s">
        <v>809</v>
      </c>
      <c r="I223" s="75" t="s">
        <v>810</v>
      </c>
      <c r="J223" s="75" t="s">
        <v>220</v>
      </c>
      <c r="K223" s="75" t="s">
        <v>11</v>
      </c>
      <c r="L223" s="73">
        <v>16191.3</v>
      </c>
      <c r="M223" s="75">
        <v>13368.58</v>
      </c>
      <c r="N223" s="47">
        <v>0</v>
      </c>
      <c r="O223" s="47">
        <v>0</v>
      </c>
      <c r="P223" s="47">
        <v>0</v>
      </c>
      <c r="Q223" s="47">
        <v>0</v>
      </c>
      <c r="R223" s="47">
        <v>0</v>
      </c>
      <c r="S223" s="47">
        <v>0</v>
      </c>
      <c r="T223" s="47">
        <v>0</v>
      </c>
      <c r="U223" s="47">
        <v>0</v>
      </c>
      <c r="V223" s="47">
        <v>0</v>
      </c>
      <c r="W223" s="47">
        <v>0</v>
      </c>
      <c r="X223" s="47">
        <v>0</v>
      </c>
      <c r="Y223" s="20">
        <v>1171</v>
      </c>
      <c r="Z223" s="20">
        <v>1171</v>
      </c>
      <c r="AA223" s="47">
        <v>0</v>
      </c>
      <c r="AB223" s="48">
        <v>43152</v>
      </c>
      <c r="AC223" s="49" t="s">
        <v>173</v>
      </c>
      <c r="AD223" s="44">
        <v>2018</v>
      </c>
      <c r="AE223" s="48">
        <v>43152</v>
      </c>
      <c r="AF223" s="44" t="s">
        <v>947</v>
      </c>
    </row>
    <row r="224" spans="1:32" ht="12.75">
      <c r="A224" s="82">
        <v>2018</v>
      </c>
      <c r="B224" s="61" t="s">
        <v>939</v>
      </c>
      <c r="C224" s="73" t="s">
        <v>7</v>
      </c>
      <c r="D224" s="74">
        <v>1223</v>
      </c>
      <c r="E224" s="73" t="s">
        <v>196</v>
      </c>
      <c r="F224" s="73" t="s">
        <v>173</v>
      </c>
      <c r="G224" s="73" t="s">
        <v>173</v>
      </c>
      <c r="H224" s="73" t="s">
        <v>921</v>
      </c>
      <c r="I224" s="75" t="s">
        <v>922</v>
      </c>
      <c r="J224" s="75" t="s">
        <v>923</v>
      </c>
      <c r="K224" s="75" t="s">
        <v>11</v>
      </c>
      <c r="L224" s="73">
        <v>11914.1</v>
      </c>
      <c r="M224" s="75">
        <v>10137.93</v>
      </c>
      <c r="N224" s="47">
        <v>0</v>
      </c>
      <c r="O224" s="47">
        <v>0</v>
      </c>
      <c r="P224" s="47">
        <v>0</v>
      </c>
      <c r="Q224" s="47">
        <v>0</v>
      </c>
      <c r="R224" s="47">
        <v>0</v>
      </c>
      <c r="S224" s="47">
        <v>0</v>
      </c>
      <c r="T224" s="47">
        <v>0</v>
      </c>
      <c r="U224" s="47">
        <v>0</v>
      </c>
      <c r="V224" s="47">
        <v>0</v>
      </c>
      <c r="W224" s="47">
        <v>0</v>
      </c>
      <c r="X224" s="47">
        <v>0</v>
      </c>
      <c r="Y224" s="20">
        <v>1223</v>
      </c>
      <c r="Z224" s="20">
        <v>1223</v>
      </c>
      <c r="AA224" s="47">
        <v>0</v>
      </c>
      <c r="AB224" s="48">
        <v>43152</v>
      </c>
      <c r="AC224" s="49" t="s">
        <v>173</v>
      </c>
      <c r="AD224" s="44">
        <v>2018</v>
      </c>
      <c r="AE224" s="48">
        <v>43152</v>
      </c>
      <c r="AF224" s="44" t="s">
        <v>947</v>
      </c>
    </row>
    <row r="225" spans="1:32" ht="12.75">
      <c r="A225" s="82">
        <v>2018</v>
      </c>
      <c r="B225" s="61" t="s">
        <v>939</v>
      </c>
      <c r="C225" s="73" t="s">
        <v>7</v>
      </c>
      <c r="D225" s="74">
        <v>1224</v>
      </c>
      <c r="E225" s="73" t="s">
        <v>924</v>
      </c>
      <c r="F225" s="73" t="s">
        <v>173</v>
      </c>
      <c r="G225" s="73" t="s">
        <v>173</v>
      </c>
      <c r="H225" s="73" t="s">
        <v>815</v>
      </c>
      <c r="I225" s="75" t="s">
        <v>190</v>
      </c>
      <c r="J225" s="75" t="s">
        <v>816</v>
      </c>
      <c r="K225" s="75" t="s">
        <v>11</v>
      </c>
      <c r="L225" s="73">
        <v>6293.1</v>
      </c>
      <c r="M225" s="75">
        <v>5887.91</v>
      </c>
      <c r="N225" s="47">
        <v>0</v>
      </c>
      <c r="O225" s="47">
        <v>0</v>
      </c>
      <c r="P225" s="47">
        <v>0</v>
      </c>
      <c r="Q225" s="47">
        <v>0</v>
      </c>
      <c r="R225" s="47">
        <v>0</v>
      </c>
      <c r="S225" s="47">
        <v>0</v>
      </c>
      <c r="T225" s="47">
        <v>0</v>
      </c>
      <c r="U225" s="47">
        <v>0</v>
      </c>
      <c r="V225" s="47">
        <v>0</v>
      </c>
      <c r="W225" s="47">
        <v>0</v>
      </c>
      <c r="X225" s="47">
        <v>0</v>
      </c>
      <c r="Y225" s="20">
        <v>1224</v>
      </c>
      <c r="Z225" s="20">
        <v>1224</v>
      </c>
      <c r="AA225" s="47">
        <v>0</v>
      </c>
      <c r="AB225" s="48">
        <v>43152</v>
      </c>
      <c r="AC225" s="49" t="s">
        <v>173</v>
      </c>
      <c r="AD225" s="44">
        <v>2018</v>
      </c>
      <c r="AE225" s="48">
        <v>43152</v>
      </c>
      <c r="AF225" s="44" t="s">
        <v>947</v>
      </c>
    </row>
    <row r="226" spans="1:32" ht="12.75">
      <c r="A226" s="82">
        <v>2018</v>
      </c>
      <c r="B226" s="61" t="s">
        <v>939</v>
      </c>
      <c r="C226" s="73" t="s">
        <v>7</v>
      </c>
      <c r="D226" s="74">
        <v>1225</v>
      </c>
      <c r="E226" s="73" t="s">
        <v>924</v>
      </c>
      <c r="F226" s="73" t="s">
        <v>173</v>
      </c>
      <c r="G226" s="73" t="s">
        <v>173</v>
      </c>
      <c r="H226" s="73" t="s">
        <v>817</v>
      </c>
      <c r="I226" s="75" t="s">
        <v>163</v>
      </c>
      <c r="J226" s="75" t="s">
        <v>419</v>
      </c>
      <c r="K226" s="75" t="s">
        <v>11</v>
      </c>
      <c r="L226" s="73">
        <v>6293.1</v>
      </c>
      <c r="M226" s="75">
        <v>5887.91</v>
      </c>
      <c r="N226" s="47">
        <v>0</v>
      </c>
      <c r="O226" s="47">
        <v>0</v>
      </c>
      <c r="P226" s="47">
        <v>0</v>
      </c>
      <c r="Q226" s="47">
        <v>0</v>
      </c>
      <c r="R226" s="47">
        <v>0</v>
      </c>
      <c r="S226" s="47">
        <v>0</v>
      </c>
      <c r="T226" s="47">
        <v>0</v>
      </c>
      <c r="U226" s="47">
        <v>0</v>
      </c>
      <c r="V226" s="47">
        <v>0</v>
      </c>
      <c r="W226" s="47">
        <v>0</v>
      </c>
      <c r="X226" s="47">
        <v>0</v>
      </c>
      <c r="Y226" s="20">
        <v>1225</v>
      </c>
      <c r="Z226" s="20">
        <v>1225</v>
      </c>
      <c r="AA226" s="47">
        <v>0</v>
      </c>
      <c r="AB226" s="48">
        <v>43152</v>
      </c>
      <c r="AC226" s="49" t="s">
        <v>173</v>
      </c>
      <c r="AD226" s="44">
        <v>2018</v>
      </c>
      <c r="AE226" s="48">
        <v>43152</v>
      </c>
      <c r="AF226" s="44" t="s">
        <v>947</v>
      </c>
    </row>
    <row r="227" spans="1:32" ht="12.75">
      <c r="A227" s="82">
        <v>2018</v>
      </c>
      <c r="B227" s="61" t="s">
        <v>939</v>
      </c>
      <c r="C227" s="73" t="s">
        <v>7</v>
      </c>
      <c r="D227" s="74">
        <v>1226</v>
      </c>
      <c r="E227" s="73" t="s">
        <v>924</v>
      </c>
      <c r="F227" s="73" t="s">
        <v>173</v>
      </c>
      <c r="G227" s="73" t="s">
        <v>173</v>
      </c>
      <c r="H227" s="73" t="s">
        <v>925</v>
      </c>
      <c r="I227" s="75" t="s">
        <v>926</v>
      </c>
      <c r="J227" s="75" t="s">
        <v>676</v>
      </c>
      <c r="K227" s="75" t="s">
        <v>11</v>
      </c>
      <c r="L227" s="76">
        <v>4824.71</v>
      </c>
      <c r="M227" s="75">
        <v>4710.51</v>
      </c>
      <c r="N227" s="47">
        <v>0</v>
      </c>
      <c r="O227" s="47">
        <v>0</v>
      </c>
      <c r="P227" s="47">
        <v>0</v>
      </c>
      <c r="Q227" s="47">
        <v>0</v>
      </c>
      <c r="R227" s="47">
        <v>0</v>
      </c>
      <c r="S227" s="47">
        <v>0</v>
      </c>
      <c r="T227" s="47">
        <v>0</v>
      </c>
      <c r="U227" s="47">
        <v>0</v>
      </c>
      <c r="V227" s="47">
        <v>0</v>
      </c>
      <c r="W227" s="47">
        <v>0</v>
      </c>
      <c r="X227" s="47">
        <v>0</v>
      </c>
      <c r="Y227" s="20">
        <v>1226</v>
      </c>
      <c r="Z227" s="20">
        <v>1226</v>
      </c>
      <c r="AA227" s="47">
        <v>0</v>
      </c>
      <c r="AB227" s="48">
        <v>43152</v>
      </c>
      <c r="AC227" s="49" t="s">
        <v>173</v>
      </c>
      <c r="AD227" s="44">
        <v>2018</v>
      </c>
      <c r="AE227" s="48">
        <v>43152</v>
      </c>
      <c r="AF227" s="44" t="s">
        <v>947</v>
      </c>
    </row>
    <row r="228" spans="1:32" ht="12.75">
      <c r="A228" s="82">
        <v>2018</v>
      </c>
      <c r="B228" s="61" t="s">
        <v>939</v>
      </c>
      <c r="C228" s="73" t="s">
        <v>7</v>
      </c>
      <c r="D228" s="74">
        <v>1236</v>
      </c>
      <c r="E228" s="73" t="s">
        <v>188</v>
      </c>
      <c r="F228" s="73" t="s">
        <v>173</v>
      </c>
      <c r="G228" s="73" t="s">
        <v>173</v>
      </c>
      <c r="H228" s="73" t="s">
        <v>927</v>
      </c>
      <c r="I228" s="75" t="s">
        <v>735</v>
      </c>
      <c r="J228" s="75" t="s">
        <v>271</v>
      </c>
      <c r="K228" s="75" t="s">
        <v>10</v>
      </c>
      <c r="L228" s="73">
        <v>9697.35</v>
      </c>
      <c r="M228" s="75">
        <v>8428.91</v>
      </c>
      <c r="N228" s="47">
        <v>0</v>
      </c>
      <c r="O228" s="47">
        <v>0</v>
      </c>
      <c r="P228" s="47">
        <v>0</v>
      </c>
      <c r="Q228" s="47">
        <v>0</v>
      </c>
      <c r="R228" s="47">
        <v>0</v>
      </c>
      <c r="S228" s="47">
        <v>0</v>
      </c>
      <c r="T228" s="47">
        <v>0</v>
      </c>
      <c r="U228" s="47">
        <v>0</v>
      </c>
      <c r="V228" s="47">
        <v>0</v>
      </c>
      <c r="W228" s="47">
        <v>0</v>
      </c>
      <c r="X228" s="47">
        <v>0</v>
      </c>
      <c r="Y228" s="20">
        <v>1236</v>
      </c>
      <c r="Z228" s="20">
        <v>1236</v>
      </c>
      <c r="AA228" s="47">
        <v>0</v>
      </c>
      <c r="AB228" s="48">
        <v>43152</v>
      </c>
      <c r="AC228" s="49" t="s">
        <v>173</v>
      </c>
      <c r="AD228" s="44">
        <v>2018</v>
      </c>
      <c r="AE228" s="48">
        <v>43152</v>
      </c>
      <c r="AF228" s="44" t="s">
        <v>947</v>
      </c>
    </row>
    <row r="229" spans="1:32" ht="25.5">
      <c r="A229" s="82">
        <v>2018</v>
      </c>
      <c r="B229" s="61" t="s">
        <v>939</v>
      </c>
      <c r="C229" s="73" t="s">
        <v>7</v>
      </c>
      <c r="D229" s="74">
        <v>1240</v>
      </c>
      <c r="E229" s="73" t="s">
        <v>654</v>
      </c>
      <c r="F229" s="73" t="s">
        <v>298</v>
      </c>
      <c r="G229" s="73" t="s">
        <v>298</v>
      </c>
      <c r="H229" s="73" t="s">
        <v>818</v>
      </c>
      <c r="I229" s="75" t="s">
        <v>558</v>
      </c>
      <c r="J229" s="75" t="s">
        <v>163</v>
      </c>
      <c r="K229" s="75" t="s">
        <v>10</v>
      </c>
      <c r="L229" s="73">
        <v>16191.3</v>
      </c>
      <c r="M229" s="75">
        <v>13322.06</v>
      </c>
      <c r="N229" s="47">
        <v>0</v>
      </c>
      <c r="O229" s="47">
        <v>0</v>
      </c>
      <c r="P229" s="47">
        <v>0</v>
      </c>
      <c r="Q229" s="47">
        <v>0</v>
      </c>
      <c r="R229" s="47">
        <v>0</v>
      </c>
      <c r="S229" s="47">
        <v>0</v>
      </c>
      <c r="T229" s="47">
        <v>0</v>
      </c>
      <c r="U229" s="47">
        <v>0</v>
      </c>
      <c r="V229" s="47">
        <v>0</v>
      </c>
      <c r="W229" s="47">
        <v>0</v>
      </c>
      <c r="X229" s="47">
        <v>0</v>
      </c>
      <c r="Y229" s="20">
        <v>1240</v>
      </c>
      <c r="Z229" s="20">
        <v>1240</v>
      </c>
      <c r="AA229" s="47">
        <v>0</v>
      </c>
      <c r="AB229" s="48">
        <v>43152</v>
      </c>
      <c r="AC229" s="49" t="s">
        <v>173</v>
      </c>
      <c r="AD229" s="44">
        <v>2018</v>
      </c>
      <c r="AE229" s="48">
        <v>43152</v>
      </c>
      <c r="AF229" s="44" t="s">
        <v>947</v>
      </c>
    </row>
    <row r="230" spans="1:32" ht="12.75">
      <c r="A230" s="82">
        <v>2018</v>
      </c>
      <c r="B230" s="61" t="s">
        <v>939</v>
      </c>
      <c r="C230" s="73" t="s">
        <v>7</v>
      </c>
      <c r="D230" s="74">
        <v>1241</v>
      </c>
      <c r="E230" s="73" t="s">
        <v>819</v>
      </c>
      <c r="F230" s="73" t="s">
        <v>383</v>
      </c>
      <c r="G230" s="73" t="s">
        <v>383</v>
      </c>
      <c r="H230" s="73" t="s">
        <v>820</v>
      </c>
      <c r="I230" s="75" t="s">
        <v>821</v>
      </c>
      <c r="J230" s="75" t="s">
        <v>415</v>
      </c>
      <c r="K230" s="75" t="s">
        <v>11</v>
      </c>
      <c r="L230" s="73">
        <v>10318.5</v>
      </c>
      <c r="M230" s="75">
        <v>8843.17</v>
      </c>
      <c r="N230" s="47">
        <v>0</v>
      </c>
      <c r="O230" s="47">
        <v>0</v>
      </c>
      <c r="P230" s="47">
        <v>0</v>
      </c>
      <c r="Q230" s="47">
        <v>0</v>
      </c>
      <c r="R230" s="47">
        <v>0</v>
      </c>
      <c r="S230" s="47">
        <v>0</v>
      </c>
      <c r="T230" s="47">
        <v>0</v>
      </c>
      <c r="U230" s="47">
        <v>0</v>
      </c>
      <c r="V230" s="47">
        <v>0</v>
      </c>
      <c r="W230" s="47">
        <v>0</v>
      </c>
      <c r="X230" s="47">
        <v>0</v>
      </c>
      <c r="Y230" s="20">
        <v>1241</v>
      </c>
      <c r="Z230" s="20">
        <v>1241</v>
      </c>
      <c r="AA230" s="47">
        <v>0</v>
      </c>
      <c r="AB230" s="48">
        <v>43152</v>
      </c>
      <c r="AC230" s="49" t="s">
        <v>173</v>
      </c>
      <c r="AD230" s="44">
        <v>2018</v>
      </c>
      <c r="AE230" s="48">
        <v>43152</v>
      </c>
      <c r="AF230" s="44" t="s">
        <v>947</v>
      </c>
    </row>
    <row r="231" spans="1:32" ht="12.75">
      <c r="A231" s="82">
        <v>2018</v>
      </c>
      <c r="B231" s="61" t="s">
        <v>939</v>
      </c>
      <c r="C231" s="73" t="s">
        <v>7</v>
      </c>
      <c r="D231" s="74">
        <v>1242</v>
      </c>
      <c r="E231" s="73" t="s">
        <v>819</v>
      </c>
      <c r="F231" s="73" t="s">
        <v>383</v>
      </c>
      <c r="G231" s="73" t="s">
        <v>383</v>
      </c>
      <c r="H231" s="73" t="s">
        <v>806</v>
      </c>
      <c r="I231" s="75" t="s">
        <v>238</v>
      </c>
      <c r="J231" s="75" t="s">
        <v>179</v>
      </c>
      <c r="K231" s="75" t="s">
        <v>11</v>
      </c>
      <c r="L231" s="73">
        <v>10318.5</v>
      </c>
      <c r="M231" s="75">
        <v>8842.94</v>
      </c>
      <c r="N231" s="47">
        <v>0</v>
      </c>
      <c r="O231" s="47">
        <v>0</v>
      </c>
      <c r="P231" s="47">
        <v>0</v>
      </c>
      <c r="Q231" s="47">
        <v>0</v>
      </c>
      <c r="R231" s="47">
        <v>0</v>
      </c>
      <c r="S231" s="47">
        <v>0</v>
      </c>
      <c r="T231" s="47">
        <v>0</v>
      </c>
      <c r="U231" s="47">
        <v>0</v>
      </c>
      <c r="V231" s="47">
        <v>0</v>
      </c>
      <c r="W231" s="47">
        <v>0</v>
      </c>
      <c r="X231" s="47">
        <v>0</v>
      </c>
      <c r="Y231" s="20">
        <v>1242</v>
      </c>
      <c r="Z231" s="20">
        <v>1242</v>
      </c>
      <c r="AA231" s="47">
        <v>0</v>
      </c>
      <c r="AB231" s="48">
        <v>43152</v>
      </c>
      <c r="AC231" s="49" t="s">
        <v>173</v>
      </c>
      <c r="AD231" s="44">
        <v>2018</v>
      </c>
      <c r="AE231" s="48">
        <v>43152</v>
      </c>
      <c r="AF231" s="44" t="s">
        <v>947</v>
      </c>
    </row>
    <row r="232" spans="1:32" ht="12.75">
      <c r="A232" s="82">
        <v>2018</v>
      </c>
      <c r="B232" s="61" t="s">
        <v>939</v>
      </c>
      <c r="C232" s="73" t="s">
        <v>7</v>
      </c>
      <c r="D232" s="74">
        <v>1246</v>
      </c>
      <c r="E232" s="73" t="s">
        <v>627</v>
      </c>
      <c r="F232" s="73" t="s">
        <v>336</v>
      </c>
      <c r="G232" s="73" t="s">
        <v>336</v>
      </c>
      <c r="H232" s="73" t="s">
        <v>665</v>
      </c>
      <c r="I232" s="75" t="s">
        <v>164</v>
      </c>
      <c r="J232" s="75" t="s">
        <v>666</v>
      </c>
      <c r="K232" s="75" t="s">
        <v>10</v>
      </c>
      <c r="L232" s="73">
        <v>19003.5</v>
      </c>
      <c r="M232" s="75">
        <v>15449.31</v>
      </c>
      <c r="N232" s="47">
        <v>0</v>
      </c>
      <c r="O232" s="47">
        <v>0</v>
      </c>
      <c r="P232" s="47">
        <v>0</v>
      </c>
      <c r="Q232" s="47">
        <v>0</v>
      </c>
      <c r="R232" s="47">
        <v>0</v>
      </c>
      <c r="S232" s="47">
        <v>0</v>
      </c>
      <c r="T232" s="47">
        <v>0</v>
      </c>
      <c r="U232" s="47">
        <v>0</v>
      </c>
      <c r="V232" s="47">
        <v>0</v>
      </c>
      <c r="W232" s="47">
        <v>0</v>
      </c>
      <c r="X232" s="47">
        <v>0</v>
      </c>
      <c r="Y232" s="20">
        <v>1246</v>
      </c>
      <c r="Z232" s="20">
        <v>1246</v>
      </c>
      <c r="AA232" s="47">
        <v>0</v>
      </c>
      <c r="AB232" s="48">
        <v>43152</v>
      </c>
      <c r="AC232" s="49" t="s">
        <v>173</v>
      </c>
      <c r="AD232" s="44">
        <v>2018</v>
      </c>
      <c r="AE232" s="48">
        <v>43152</v>
      </c>
      <c r="AF232" s="44" t="s">
        <v>947</v>
      </c>
    </row>
    <row r="233" spans="1:32" ht="25.5">
      <c r="A233" s="82">
        <v>2018</v>
      </c>
      <c r="B233" s="61" t="s">
        <v>939</v>
      </c>
      <c r="C233" s="73" t="s">
        <v>7</v>
      </c>
      <c r="D233" s="74">
        <v>1287</v>
      </c>
      <c r="E233" s="73" t="s">
        <v>667</v>
      </c>
      <c r="F233" s="73" t="s">
        <v>298</v>
      </c>
      <c r="G233" s="73" t="s">
        <v>298</v>
      </c>
      <c r="H233" s="73" t="s">
        <v>668</v>
      </c>
      <c r="I233" s="75" t="s">
        <v>635</v>
      </c>
      <c r="J233" s="75" t="s">
        <v>159</v>
      </c>
      <c r="K233" s="75" t="s">
        <v>10</v>
      </c>
      <c r="L233" s="73">
        <v>16191.3</v>
      </c>
      <c r="M233" s="75">
        <v>13325.39</v>
      </c>
      <c r="N233" s="47">
        <v>0</v>
      </c>
      <c r="O233" s="47">
        <v>0</v>
      </c>
      <c r="P233" s="47">
        <v>0</v>
      </c>
      <c r="Q233" s="47">
        <v>0</v>
      </c>
      <c r="R233" s="47">
        <v>0</v>
      </c>
      <c r="S233" s="47">
        <v>0</v>
      </c>
      <c r="T233" s="47">
        <v>0</v>
      </c>
      <c r="U233" s="47">
        <v>0</v>
      </c>
      <c r="V233" s="47">
        <v>0</v>
      </c>
      <c r="W233" s="47">
        <v>0</v>
      </c>
      <c r="X233" s="47">
        <v>0</v>
      </c>
      <c r="Y233" s="20">
        <v>1287</v>
      </c>
      <c r="Z233" s="20">
        <v>1287</v>
      </c>
      <c r="AA233" s="47">
        <v>0</v>
      </c>
      <c r="AB233" s="48">
        <v>43152</v>
      </c>
      <c r="AC233" s="49" t="s">
        <v>173</v>
      </c>
      <c r="AD233" s="44">
        <v>2018</v>
      </c>
      <c r="AE233" s="48">
        <v>43152</v>
      </c>
      <c r="AF233" s="44" t="s">
        <v>947</v>
      </c>
    </row>
    <row r="234" spans="1:32" ht="25.5">
      <c r="A234" s="82">
        <v>2018</v>
      </c>
      <c r="B234" s="61" t="s">
        <v>939</v>
      </c>
      <c r="C234" s="73" t="s">
        <v>7</v>
      </c>
      <c r="D234" s="74">
        <v>1322</v>
      </c>
      <c r="E234" s="73" t="s">
        <v>667</v>
      </c>
      <c r="F234" s="73" t="s">
        <v>298</v>
      </c>
      <c r="G234" s="73" t="s">
        <v>298</v>
      </c>
      <c r="H234" s="73" t="s">
        <v>417</v>
      </c>
      <c r="I234" s="75" t="s">
        <v>179</v>
      </c>
      <c r="J234" s="75" t="s">
        <v>794</v>
      </c>
      <c r="K234" s="75" t="s">
        <v>10</v>
      </c>
      <c r="L234" s="73">
        <v>16191.3</v>
      </c>
      <c r="M234" s="75">
        <v>13339.64</v>
      </c>
      <c r="N234" s="47">
        <v>0</v>
      </c>
      <c r="O234" s="47">
        <v>0</v>
      </c>
      <c r="P234" s="47">
        <v>0</v>
      </c>
      <c r="Q234" s="47">
        <v>0</v>
      </c>
      <c r="R234" s="47">
        <v>0</v>
      </c>
      <c r="S234" s="47">
        <v>0</v>
      </c>
      <c r="T234" s="47">
        <v>0</v>
      </c>
      <c r="U234" s="47">
        <v>0</v>
      </c>
      <c r="V234" s="47">
        <v>0</v>
      </c>
      <c r="W234" s="47">
        <v>0</v>
      </c>
      <c r="X234" s="47">
        <v>0</v>
      </c>
      <c r="Y234" s="20">
        <v>1322</v>
      </c>
      <c r="Z234" s="20">
        <v>1322</v>
      </c>
      <c r="AA234" s="47">
        <v>0</v>
      </c>
      <c r="AB234" s="48">
        <v>43152</v>
      </c>
      <c r="AC234" s="49" t="s">
        <v>173</v>
      </c>
      <c r="AD234" s="44">
        <v>2018</v>
      </c>
      <c r="AE234" s="48">
        <v>43152</v>
      </c>
      <c r="AF234" s="44" t="s">
        <v>947</v>
      </c>
    </row>
    <row r="235" spans="1:32" ht="12.75">
      <c r="A235" s="82">
        <v>2018</v>
      </c>
      <c r="B235" s="61" t="s">
        <v>939</v>
      </c>
      <c r="C235" s="73" t="s">
        <v>7</v>
      </c>
      <c r="D235" s="74">
        <v>1634</v>
      </c>
      <c r="E235" s="73" t="s">
        <v>669</v>
      </c>
      <c r="F235" s="73" t="s">
        <v>173</v>
      </c>
      <c r="G235" s="73" t="s">
        <v>173</v>
      </c>
      <c r="H235" s="73" t="s">
        <v>670</v>
      </c>
      <c r="I235" s="75" t="s">
        <v>671</v>
      </c>
      <c r="J235" s="75" t="s">
        <v>415</v>
      </c>
      <c r="K235" s="75" t="s">
        <v>11</v>
      </c>
      <c r="L235" s="73">
        <v>17442.15</v>
      </c>
      <c r="M235" s="75">
        <v>14279.44</v>
      </c>
      <c r="N235" s="47">
        <v>0</v>
      </c>
      <c r="O235" s="47">
        <v>0</v>
      </c>
      <c r="P235" s="47">
        <v>0</v>
      </c>
      <c r="Q235" s="47">
        <v>0</v>
      </c>
      <c r="R235" s="47">
        <v>0</v>
      </c>
      <c r="S235" s="47">
        <v>0</v>
      </c>
      <c r="T235" s="47">
        <v>0</v>
      </c>
      <c r="U235" s="47">
        <v>0</v>
      </c>
      <c r="V235" s="47">
        <v>0</v>
      </c>
      <c r="W235" s="47">
        <v>0</v>
      </c>
      <c r="X235" s="47">
        <v>0</v>
      </c>
      <c r="Y235" s="20">
        <v>1634</v>
      </c>
      <c r="Z235" s="20">
        <v>1634</v>
      </c>
      <c r="AA235" s="47">
        <v>0</v>
      </c>
      <c r="AB235" s="48">
        <v>43152</v>
      </c>
      <c r="AC235" s="49" t="s">
        <v>173</v>
      </c>
      <c r="AD235" s="44">
        <v>2018</v>
      </c>
      <c r="AE235" s="48">
        <v>43152</v>
      </c>
      <c r="AF235" s="44" t="s">
        <v>947</v>
      </c>
    </row>
    <row r="236" spans="1:32" ht="12.75">
      <c r="A236" s="82">
        <v>2018</v>
      </c>
      <c r="B236" s="61" t="s">
        <v>939</v>
      </c>
      <c r="C236" s="73" t="s">
        <v>7</v>
      </c>
      <c r="D236" s="74">
        <v>1656</v>
      </c>
      <c r="E236" s="73" t="s">
        <v>672</v>
      </c>
      <c r="F236" s="73" t="s">
        <v>173</v>
      </c>
      <c r="G236" s="73" t="s">
        <v>173</v>
      </c>
      <c r="H236" s="73" t="s">
        <v>673</v>
      </c>
      <c r="I236" s="75" t="s">
        <v>387</v>
      </c>
      <c r="J236" s="75" t="s">
        <v>324</v>
      </c>
      <c r="K236" s="75" t="s">
        <v>10</v>
      </c>
      <c r="L236" s="73">
        <v>12999.9</v>
      </c>
      <c r="M236" s="75">
        <v>10933.54</v>
      </c>
      <c r="N236" s="47">
        <v>0</v>
      </c>
      <c r="O236" s="47">
        <v>0</v>
      </c>
      <c r="P236" s="47">
        <v>0</v>
      </c>
      <c r="Q236" s="47">
        <v>0</v>
      </c>
      <c r="R236" s="47">
        <v>0</v>
      </c>
      <c r="S236" s="47">
        <v>0</v>
      </c>
      <c r="T236" s="47">
        <v>0</v>
      </c>
      <c r="U236" s="47">
        <v>0</v>
      </c>
      <c r="V236" s="47">
        <v>0</v>
      </c>
      <c r="W236" s="47">
        <v>0</v>
      </c>
      <c r="X236" s="47">
        <v>0</v>
      </c>
      <c r="Y236" s="20">
        <v>1656</v>
      </c>
      <c r="Z236" s="20">
        <v>1656</v>
      </c>
      <c r="AA236" s="47">
        <v>0</v>
      </c>
      <c r="AB236" s="48">
        <v>43152</v>
      </c>
      <c r="AC236" s="49" t="s">
        <v>173</v>
      </c>
      <c r="AD236" s="44">
        <v>2018</v>
      </c>
      <c r="AE236" s="48">
        <v>43152</v>
      </c>
      <c r="AF236" s="44" t="s">
        <v>947</v>
      </c>
    </row>
    <row r="237" spans="1:32" ht="25.5">
      <c r="A237" s="82">
        <v>2018</v>
      </c>
      <c r="B237" s="61" t="s">
        <v>939</v>
      </c>
      <c r="C237" s="73" t="s">
        <v>7</v>
      </c>
      <c r="D237" s="74">
        <v>3379</v>
      </c>
      <c r="E237" s="73" t="s">
        <v>928</v>
      </c>
      <c r="F237" s="73" t="s">
        <v>261</v>
      </c>
      <c r="G237" s="73" t="s">
        <v>261</v>
      </c>
      <c r="H237" s="73" t="s">
        <v>674</v>
      </c>
      <c r="I237" s="75" t="s">
        <v>675</v>
      </c>
      <c r="J237" s="75" t="s">
        <v>676</v>
      </c>
      <c r="K237" s="75" t="s">
        <v>10</v>
      </c>
      <c r="L237" s="73">
        <v>14850</v>
      </c>
      <c r="M237" s="75">
        <v>12322.63</v>
      </c>
      <c r="N237" s="47">
        <v>0</v>
      </c>
      <c r="O237" s="47">
        <v>0</v>
      </c>
      <c r="P237" s="47">
        <v>0</v>
      </c>
      <c r="Q237" s="47">
        <v>0</v>
      </c>
      <c r="R237" s="47">
        <v>0</v>
      </c>
      <c r="S237" s="47">
        <v>0</v>
      </c>
      <c r="T237" s="47">
        <v>0</v>
      </c>
      <c r="U237" s="47">
        <v>0</v>
      </c>
      <c r="V237" s="47">
        <v>0</v>
      </c>
      <c r="W237" s="47">
        <v>0</v>
      </c>
      <c r="X237" s="47">
        <v>0</v>
      </c>
      <c r="Y237" s="20">
        <v>3379</v>
      </c>
      <c r="Z237" s="20">
        <v>3379</v>
      </c>
      <c r="AA237" s="47">
        <v>0</v>
      </c>
      <c r="AB237" s="48">
        <v>43152</v>
      </c>
      <c r="AC237" s="49" t="s">
        <v>173</v>
      </c>
      <c r="AD237" s="44">
        <v>2018</v>
      </c>
      <c r="AE237" s="48">
        <v>43152</v>
      </c>
      <c r="AF237" s="44" t="s">
        <v>947</v>
      </c>
    </row>
    <row r="238" spans="1:32" ht="12.75">
      <c r="A238" s="82">
        <v>2018</v>
      </c>
      <c r="B238" s="61" t="s">
        <v>939</v>
      </c>
      <c r="C238" s="73" t="s">
        <v>7</v>
      </c>
      <c r="D238" s="74">
        <v>3388</v>
      </c>
      <c r="E238" s="73" t="s">
        <v>627</v>
      </c>
      <c r="F238" s="73" t="s">
        <v>336</v>
      </c>
      <c r="G238" s="73" t="s">
        <v>336</v>
      </c>
      <c r="H238" s="73" t="s">
        <v>677</v>
      </c>
      <c r="I238" s="75" t="s">
        <v>678</v>
      </c>
      <c r="J238" s="75" t="s">
        <v>679</v>
      </c>
      <c r="K238" s="75" t="s">
        <v>10</v>
      </c>
      <c r="L238" s="73">
        <v>19003.2</v>
      </c>
      <c r="M238" s="75">
        <v>15458.9</v>
      </c>
      <c r="N238" s="47">
        <v>0</v>
      </c>
      <c r="O238" s="47">
        <v>0</v>
      </c>
      <c r="P238" s="47">
        <v>0</v>
      </c>
      <c r="Q238" s="47">
        <v>0</v>
      </c>
      <c r="R238" s="47">
        <v>0</v>
      </c>
      <c r="S238" s="47">
        <v>0</v>
      </c>
      <c r="T238" s="47">
        <v>0</v>
      </c>
      <c r="U238" s="47">
        <v>0</v>
      </c>
      <c r="V238" s="47">
        <v>0</v>
      </c>
      <c r="W238" s="47">
        <v>0</v>
      </c>
      <c r="X238" s="47">
        <v>0</v>
      </c>
      <c r="Y238" s="20">
        <v>3388</v>
      </c>
      <c r="Z238" s="20">
        <v>3388</v>
      </c>
      <c r="AA238" s="47">
        <v>0</v>
      </c>
      <c r="AB238" s="48">
        <v>43152</v>
      </c>
      <c r="AC238" s="49" t="s">
        <v>173</v>
      </c>
      <c r="AD238" s="44">
        <v>2018</v>
      </c>
      <c r="AE238" s="48">
        <v>43152</v>
      </c>
      <c r="AF238" s="44" t="s">
        <v>947</v>
      </c>
    </row>
    <row r="239" spans="1:32" ht="25.5">
      <c r="A239" s="82">
        <v>2018</v>
      </c>
      <c r="B239" s="61" t="s">
        <v>939</v>
      </c>
      <c r="C239" s="73" t="s">
        <v>7</v>
      </c>
      <c r="D239" s="74">
        <v>3447</v>
      </c>
      <c r="E239" s="73" t="s">
        <v>913</v>
      </c>
      <c r="F239" s="73" t="s">
        <v>173</v>
      </c>
      <c r="G239" s="73" t="s">
        <v>173</v>
      </c>
      <c r="H239" s="73" t="s">
        <v>929</v>
      </c>
      <c r="I239" s="75" t="s">
        <v>167</v>
      </c>
      <c r="J239" s="75" t="s">
        <v>930</v>
      </c>
      <c r="K239" s="75" t="s">
        <v>11</v>
      </c>
      <c r="L239" s="73">
        <v>9697.35</v>
      </c>
      <c r="M239" s="75">
        <v>8428.91</v>
      </c>
      <c r="N239" s="47">
        <v>0</v>
      </c>
      <c r="O239" s="47">
        <v>0</v>
      </c>
      <c r="P239" s="47">
        <v>0</v>
      </c>
      <c r="Q239" s="47">
        <v>0</v>
      </c>
      <c r="R239" s="47">
        <v>0</v>
      </c>
      <c r="S239" s="47">
        <v>0</v>
      </c>
      <c r="T239" s="47">
        <v>0</v>
      </c>
      <c r="U239" s="47">
        <v>0</v>
      </c>
      <c r="V239" s="47">
        <v>0</v>
      </c>
      <c r="W239" s="47">
        <v>0</v>
      </c>
      <c r="X239" s="47">
        <v>0</v>
      </c>
      <c r="Y239" s="20">
        <v>3447</v>
      </c>
      <c r="Z239" s="20">
        <v>3447</v>
      </c>
      <c r="AA239" s="47">
        <v>0</v>
      </c>
      <c r="AB239" s="48">
        <v>43152</v>
      </c>
      <c r="AC239" s="49" t="s">
        <v>173</v>
      </c>
      <c r="AD239" s="44">
        <v>2018</v>
      </c>
      <c r="AE239" s="48">
        <v>43152</v>
      </c>
      <c r="AF239" s="44" t="s">
        <v>947</v>
      </c>
    </row>
    <row r="240" spans="1:32" ht="25.5">
      <c r="A240" s="82">
        <v>2018</v>
      </c>
      <c r="B240" s="61" t="s">
        <v>939</v>
      </c>
      <c r="C240" s="73" t="s">
        <v>7</v>
      </c>
      <c r="D240" s="74">
        <v>3473</v>
      </c>
      <c r="E240" s="73" t="s">
        <v>651</v>
      </c>
      <c r="F240" s="73" t="s">
        <v>298</v>
      </c>
      <c r="G240" s="73" t="s">
        <v>298</v>
      </c>
      <c r="H240" s="73" t="s">
        <v>822</v>
      </c>
      <c r="I240" s="75" t="s">
        <v>823</v>
      </c>
      <c r="J240" s="75" t="s">
        <v>657</v>
      </c>
      <c r="K240" s="75" t="s">
        <v>11</v>
      </c>
      <c r="L240" s="73">
        <v>16191.3</v>
      </c>
      <c r="M240" s="75">
        <v>13368.58</v>
      </c>
      <c r="N240" s="47">
        <v>0</v>
      </c>
      <c r="O240" s="47">
        <v>0</v>
      </c>
      <c r="P240" s="47">
        <v>0</v>
      </c>
      <c r="Q240" s="47">
        <v>0</v>
      </c>
      <c r="R240" s="47">
        <v>0</v>
      </c>
      <c r="S240" s="47">
        <v>0</v>
      </c>
      <c r="T240" s="47">
        <v>0</v>
      </c>
      <c r="U240" s="47">
        <v>0</v>
      </c>
      <c r="V240" s="47">
        <v>0</v>
      </c>
      <c r="W240" s="47">
        <v>0</v>
      </c>
      <c r="X240" s="47">
        <v>0</v>
      </c>
      <c r="Y240" s="20">
        <v>3473</v>
      </c>
      <c r="Z240" s="20">
        <v>3473</v>
      </c>
      <c r="AA240" s="47">
        <v>0</v>
      </c>
      <c r="AB240" s="48">
        <v>43152</v>
      </c>
      <c r="AC240" s="49" t="s">
        <v>173</v>
      </c>
      <c r="AD240" s="44">
        <v>2018</v>
      </c>
      <c r="AE240" s="48">
        <v>43152</v>
      </c>
      <c r="AF240" s="44" t="s">
        <v>947</v>
      </c>
    </row>
    <row r="241" spans="1:32" ht="25.5">
      <c r="A241" s="82">
        <v>2018</v>
      </c>
      <c r="B241" s="61" t="s">
        <v>939</v>
      </c>
      <c r="C241" s="73" t="s">
        <v>7</v>
      </c>
      <c r="D241" s="74">
        <v>3474</v>
      </c>
      <c r="E241" s="73" t="s">
        <v>651</v>
      </c>
      <c r="F241" s="73" t="s">
        <v>298</v>
      </c>
      <c r="G241" s="73" t="s">
        <v>298</v>
      </c>
      <c r="H241" s="73" t="s">
        <v>824</v>
      </c>
      <c r="I241" s="75" t="s">
        <v>825</v>
      </c>
      <c r="J241" s="75" t="s">
        <v>826</v>
      </c>
      <c r="K241" s="75" t="s">
        <v>11</v>
      </c>
      <c r="L241" s="73">
        <v>16191.3</v>
      </c>
      <c r="M241" s="75">
        <v>13368.56</v>
      </c>
      <c r="N241" s="47">
        <v>0</v>
      </c>
      <c r="O241" s="47">
        <v>0</v>
      </c>
      <c r="P241" s="47">
        <v>0</v>
      </c>
      <c r="Q241" s="47">
        <v>0</v>
      </c>
      <c r="R241" s="47">
        <v>0</v>
      </c>
      <c r="S241" s="47">
        <v>0</v>
      </c>
      <c r="T241" s="47">
        <v>0</v>
      </c>
      <c r="U241" s="47">
        <v>0</v>
      </c>
      <c r="V241" s="47">
        <v>0</v>
      </c>
      <c r="W241" s="47">
        <v>0</v>
      </c>
      <c r="X241" s="47">
        <v>0</v>
      </c>
      <c r="Y241" s="20">
        <v>3474</v>
      </c>
      <c r="Z241" s="20">
        <v>3474</v>
      </c>
      <c r="AA241" s="47">
        <v>0</v>
      </c>
      <c r="AB241" s="48">
        <v>43152</v>
      </c>
      <c r="AC241" s="49" t="s">
        <v>173</v>
      </c>
      <c r="AD241" s="44">
        <v>2018</v>
      </c>
      <c r="AE241" s="48">
        <v>43152</v>
      </c>
      <c r="AF241" s="44" t="s">
        <v>947</v>
      </c>
    </row>
    <row r="242" spans="1:32" ht="25.5">
      <c r="A242" s="82">
        <v>2018</v>
      </c>
      <c r="B242" s="61" t="s">
        <v>939</v>
      </c>
      <c r="C242" s="73" t="s">
        <v>7</v>
      </c>
      <c r="D242" s="74">
        <v>3475</v>
      </c>
      <c r="E242" s="73" t="s">
        <v>651</v>
      </c>
      <c r="F242" s="73" t="s">
        <v>298</v>
      </c>
      <c r="G242" s="73" t="s">
        <v>298</v>
      </c>
      <c r="H242" s="73" t="s">
        <v>428</v>
      </c>
      <c r="I242" s="75" t="s">
        <v>827</v>
      </c>
      <c r="J242" s="75" t="s">
        <v>717</v>
      </c>
      <c r="K242" s="75" t="s">
        <v>11</v>
      </c>
      <c r="L242" s="73">
        <v>16191.3</v>
      </c>
      <c r="M242" s="75">
        <v>13368.56</v>
      </c>
      <c r="N242" s="47">
        <v>0</v>
      </c>
      <c r="O242" s="47">
        <v>0</v>
      </c>
      <c r="P242" s="47">
        <v>0</v>
      </c>
      <c r="Q242" s="47">
        <v>0</v>
      </c>
      <c r="R242" s="47">
        <v>0</v>
      </c>
      <c r="S242" s="47">
        <v>0</v>
      </c>
      <c r="T242" s="47">
        <v>0</v>
      </c>
      <c r="U242" s="47">
        <v>0</v>
      </c>
      <c r="V242" s="47">
        <v>0</v>
      </c>
      <c r="W242" s="47">
        <v>0</v>
      </c>
      <c r="X242" s="47">
        <v>0</v>
      </c>
      <c r="Y242" s="20">
        <v>3475</v>
      </c>
      <c r="Z242" s="20">
        <v>3475</v>
      </c>
      <c r="AA242" s="47">
        <v>0</v>
      </c>
      <c r="AB242" s="48">
        <v>43152</v>
      </c>
      <c r="AC242" s="49" t="s">
        <v>173</v>
      </c>
      <c r="AD242" s="44">
        <v>2018</v>
      </c>
      <c r="AE242" s="48">
        <v>43152</v>
      </c>
      <c r="AF242" s="44" t="s">
        <v>947</v>
      </c>
    </row>
    <row r="243" spans="1:32" ht="25.5">
      <c r="A243" s="82">
        <v>2018</v>
      </c>
      <c r="B243" s="61" t="s">
        <v>939</v>
      </c>
      <c r="C243" s="73" t="s">
        <v>7</v>
      </c>
      <c r="D243" s="74">
        <v>3477</v>
      </c>
      <c r="E243" s="73" t="s">
        <v>651</v>
      </c>
      <c r="F243" s="73" t="s">
        <v>298</v>
      </c>
      <c r="G243" s="73" t="s">
        <v>298</v>
      </c>
      <c r="H243" s="73" t="s">
        <v>828</v>
      </c>
      <c r="I243" s="75" t="s">
        <v>829</v>
      </c>
      <c r="J243" s="75" t="s">
        <v>830</v>
      </c>
      <c r="K243" s="75" t="s">
        <v>11</v>
      </c>
      <c r="L243" s="73">
        <v>16191.3</v>
      </c>
      <c r="M243" s="75">
        <v>13368.56</v>
      </c>
      <c r="N243" s="47">
        <v>0</v>
      </c>
      <c r="O243" s="47">
        <v>0</v>
      </c>
      <c r="P243" s="47">
        <v>0</v>
      </c>
      <c r="Q243" s="47">
        <v>0</v>
      </c>
      <c r="R243" s="47">
        <v>0</v>
      </c>
      <c r="S243" s="47">
        <v>0</v>
      </c>
      <c r="T243" s="47">
        <v>0</v>
      </c>
      <c r="U243" s="47">
        <v>0</v>
      </c>
      <c r="V243" s="47">
        <v>0</v>
      </c>
      <c r="W243" s="47">
        <v>0</v>
      </c>
      <c r="X243" s="47">
        <v>0</v>
      </c>
      <c r="Y243" s="20">
        <v>3477</v>
      </c>
      <c r="Z243" s="20">
        <v>3477</v>
      </c>
      <c r="AA243" s="47">
        <v>0</v>
      </c>
      <c r="AB243" s="48">
        <v>43152</v>
      </c>
      <c r="AC243" s="49" t="s">
        <v>173</v>
      </c>
      <c r="AD243" s="44">
        <v>2018</v>
      </c>
      <c r="AE243" s="48">
        <v>43152</v>
      </c>
      <c r="AF243" s="44" t="s">
        <v>947</v>
      </c>
    </row>
    <row r="244" spans="1:32" ht="25.5">
      <c r="A244" s="82">
        <v>2018</v>
      </c>
      <c r="B244" s="61" t="s">
        <v>939</v>
      </c>
      <c r="C244" s="73" t="s">
        <v>7</v>
      </c>
      <c r="D244" s="74">
        <v>3706</v>
      </c>
      <c r="E244" s="73" t="s">
        <v>682</v>
      </c>
      <c r="F244" s="73" t="s">
        <v>298</v>
      </c>
      <c r="G244" s="73" t="s">
        <v>298</v>
      </c>
      <c r="H244" s="73" t="s">
        <v>743</v>
      </c>
      <c r="I244" s="75" t="s">
        <v>744</v>
      </c>
      <c r="J244" s="75" t="s">
        <v>745</v>
      </c>
      <c r="K244" s="75" t="s">
        <v>11</v>
      </c>
      <c r="L244" s="73">
        <v>15651.59</v>
      </c>
      <c r="M244" s="75">
        <v>12945.2</v>
      </c>
      <c r="N244" s="47">
        <v>0</v>
      </c>
      <c r="O244" s="47">
        <v>0</v>
      </c>
      <c r="P244" s="47">
        <v>0</v>
      </c>
      <c r="Q244" s="47">
        <v>0</v>
      </c>
      <c r="R244" s="47">
        <v>0</v>
      </c>
      <c r="S244" s="47">
        <v>0</v>
      </c>
      <c r="T244" s="47">
        <v>0</v>
      </c>
      <c r="U244" s="47">
        <v>0</v>
      </c>
      <c r="V244" s="47">
        <v>0</v>
      </c>
      <c r="W244" s="47">
        <v>0</v>
      </c>
      <c r="X244" s="47">
        <v>0</v>
      </c>
      <c r="Y244" s="20">
        <v>3706</v>
      </c>
      <c r="Z244" s="20">
        <v>3706</v>
      </c>
      <c r="AA244" s="47">
        <v>0</v>
      </c>
      <c r="AB244" s="48">
        <v>43152</v>
      </c>
      <c r="AC244" s="49" t="s">
        <v>173</v>
      </c>
      <c r="AD244" s="44">
        <v>2018</v>
      </c>
      <c r="AE244" s="48">
        <v>43152</v>
      </c>
      <c r="AF244" s="44" t="s">
        <v>947</v>
      </c>
    </row>
    <row r="245" spans="1:32" ht="25.5">
      <c r="A245" s="82">
        <v>2018</v>
      </c>
      <c r="B245" s="61" t="s">
        <v>939</v>
      </c>
      <c r="C245" s="73" t="s">
        <v>7</v>
      </c>
      <c r="D245" s="74">
        <v>4793</v>
      </c>
      <c r="E245" s="73" t="s">
        <v>683</v>
      </c>
      <c r="F245" s="73" t="s">
        <v>336</v>
      </c>
      <c r="G245" s="73" t="s">
        <v>336</v>
      </c>
      <c r="H245" s="73" t="s">
        <v>684</v>
      </c>
      <c r="I245" s="75" t="s">
        <v>234</v>
      </c>
      <c r="J245" s="75" t="s">
        <v>375</v>
      </c>
      <c r="K245" s="75" t="s">
        <v>11</v>
      </c>
      <c r="L245" s="73">
        <v>19003.5</v>
      </c>
      <c r="M245" s="75">
        <v>15198.31</v>
      </c>
      <c r="N245" s="47">
        <v>0</v>
      </c>
      <c r="O245" s="47">
        <v>0</v>
      </c>
      <c r="P245" s="47">
        <v>0</v>
      </c>
      <c r="Q245" s="47">
        <v>0</v>
      </c>
      <c r="R245" s="47">
        <v>0</v>
      </c>
      <c r="S245" s="47">
        <v>0</v>
      </c>
      <c r="T245" s="47">
        <v>0</v>
      </c>
      <c r="U245" s="47">
        <v>0</v>
      </c>
      <c r="V245" s="47">
        <v>0</v>
      </c>
      <c r="W245" s="47">
        <v>0</v>
      </c>
      <c r="X245" s="47">
        <v>0</v>
      </c>
      <c r="Y245" s="20">
        <v>4793</v>
      </c>
      <c r="Z245" s="20">
        <v>4793</v>
      </c>
      <c r="AA245" s="47">
        <v>0</v>
      </c>
      <c r="AB245" s="48">
        <v>43152</v>
      </c>
      <c r="AC245" s="49" t="s">
        <v>173</v>
      </c>
      <c r="AD245" s="44">
        <v>2018</v>
      </c>
      <c r="AE245" s="48">
        <v>43152</v>
      </c>
      <c r="AF245" s="44" t="s">
        <v>947</v>
      </c>
    </row>
    <row r="246" spans="1:32" ht="25.5">
      <c r="A246" s="82">
        <v>2018</v>
      </c>
      <c r="B246" s="61" t="s">
        <v>939</v>
      </c>
      <c r="C246" s="73" t="s">
        <v>7</v>
      </c>
      <c r="D246" s="74">
        <v>4794</v>
      </c>
      <c r="E246" s="73" t="s">
        <v>161</v>
      </c>
      <c r="F246" s="73" t="s">
        <v>157</v>
      </c>
      <c r="G246" s="73" t="s">
        <v>157</v>
      </c>
      <c r="H246" s="73" t="s">
        <v>685</v>
      </c>
      <c r="I246" s="75" t="s">
        <v>516</v>
      </c>
      <c r="J246" s="75" t="s">
        <v>686</v>
      </c>
      <c r="K246" s="75" t="s">
        <v>11</v>
      </c>
      <c r="L246" s="73">
        <v>31999.8</v>
      </c>
      <c r="M246" s="75">
        <v>25024.83</v>
      </c>
      <c r="N246" s="47">
        <v>0</v>
      </c>
      <c r="O246" s="47">
        <v>0</v>
      </c>
      <c r="P246" s="47">
        <v>0</v>
      </c>
      <c r="Q246" s="47">
        <v>0</v>
      </c>
      <c r="R246" s="47">
        <v>0</v>
      </c>
      <c r="S246" s="47">
        <v>0</v>
      </c>
      <c r="T246" s="47">
        <v>0</v>
      </c>
      <c r="U246" s="47">
        <v>0</v>
      </c>
      <c r="V246" s="47">
        <v>0</v>
      </c>
      <c r="W246" s="47">
        <v>0</v>
      </c>
      <c r="X246" s="47">
        <v>0</v>
      </c>
      <c r="Y246" s="20">
        <v>4794</v>
      </c>
      <c r="Z246" s="20">
        <v>4794</v>
      </c>
      <c r="AA246" s="47">
        <v>0</v>
      </c>
      <c r="AB246" s="48">
        <v>43152</v>
      </c>
      <c r="AC246" s="49" t="s">
        <v>173</v>
      </c>
      <c r="AD246" s="44">
        <v>2018</v>
      </c>
      <c r="AE246" s="48">
        <v>43152</v>
      </c>
      <c r="AF246" s="44" t="s">
        <v>947</v>
      </c>
    </row>
    <row r="247" spans="1:32" ht="25.5">
      <c r="A247" s="82">
        <v>2018</v>
      </c>
      <c r="B247" s="61" t="s">
        <v>939</v>
      </c>
      <c r="C247" s="73" t="s">
        <v>7</v>
      </c>
      <c r="D247" s="77">
        <v>4795</v>
      </c>
      <c r="E247" s="73" t="s">
        <v>161</v>
      </c>
      <c r="F247" s="73" t="s">
        <v>157</v>
      </c>
      <c r="G247" s="73" t="s">
        <v>157</v>
      </c>
      <c r="H247" s="73" t="s">
        <v>688</v>
      </c>
      <c r="I247" s="75" t="s">
        <v>163</v>
      </c>
      <c r="J247" s="75" t="s">
        <v>164</v>
      </c>
      <c r="K247" s="75" t="s">
        <v>11</v>
      </c>
      <c r="L247" s="73">
        <v>17584.44</v>
      </c>
      <c r="M247" s="75">
        <v>14394.51</v>
      </c>
      <c r="N247" s="47">
        <v>0</v>
      </c>
      <c r="O247" s="47">
        <v>0</v>
      </c>
      <c r="P247" s="47">
        <v>0</v>
      </c>
      <c r="Q247" s="47">
        <v>0</v>
      </c>
      <c r="R247" s="47">
        <v>0</v>
      </c>
      <c r="S247" s="47">
        <v>0</v>
      </c>
      <c r="T247" s="47">
        <v>0</v>
      </c>
      <c r="U247" s="47">
        <v>0</v>
      </c>
      <c r="V247" s="47">
        <v>0</v>
      </c>
      <c r="W247" s="47">
        <v>0</v>
      </c>
      <c r="X247" s="47">
        <v>0</v>
      </c>
      <c r="Y247" s="20" t="s">
        <v>687</v>
      </c>
      <c r="Z247" s="20" t="s">
        <v>687</v>
      </c>
      <c r="AA247" s="47">
        <v>0</v>
      </c>
      <c r="AB247" s="48">
        <v>43152</v>
      </c>
      <c r="AC247" s="49" t="s">
        <v>173</v>
      </c>
      <c r="AD247" s="44">
        <v>2018</v>
      </c>
      <c r="AE247" s="48">
        <v>43152</v>
      </c>
      <c r="AF247" s="44" t="s">
        <v>947</v>
      </c>
    </row>
    <row r="248" spans="1:32" ht="25.5">
      <c r="A248" s="82">
        <v>2018</v>
      </c>
      <c r="B248" s="61" t="s">
        <v>939</v>
      </c>
      <c r="C248" s="73" t="s">
        <v>7</v>
      </c>
      <c r="D248" s="74">
        <v>4797</v>
      </c>
      <c r="E248" s="73" t="s">
        <v>931</v>
      </c>
      <c r="F248" s="73" t="s">
        <v>261</v>
      </c>
      <c r="G248" s="73" t="s">
        <v>261</v>
      </c>
      <c r="H248" s="73" t="s">
        <v>689</v>
      </c>
      <c r="I248" s="75" t="s">
        <v>159</v>
      </c>
      <c r="J248" s="75" t="s">
        <v>690</v>
      </c>
      <c r="K248" s="75" t="s">
        <v>11</v>
      </c>
      <c r="L248" s="73">
        <v>16191.3</v>
      </c>
      <c r="M248" s="75">
        <v>13334.51</v>
      </c>
      <c r="N248" s="47">
        <v>0</v>
      </c>
      <c r="O248" s="47">
        <v>0</v>
      </c>
      <c r="P248" s="47">
        <v>0</v>
      </c>
      <c r="Q248" s="47">
        <v>0</v>
      </c>
      <c r="R248" s="47">
        <v>0</v>
      </c>
      <c r="S248" s="47">
        <v>0</v>
      </c>
      <c r="T248" s="47">
        <v>0</v>
      </c>
      <c r="U248" s="47">
        <v>0</v>
      </c>
      <c r="V248" s="47">
        <v>0</v>
      </c>
      <c r="W248" s="47">
        <v>0</v>
      </c>
      <c r="X248" s="47">
        <v>0</v>
      </c>
      <c r="Y248" s="20">
        <v>4797</v>
      </c>
      <c r="Z248" s="20">
        <v>4797</v>
      </c>
      <c r="AA248" s="47">
        <v>0</v>
      </c>
      <c r="AB248" s="48">
        <v>43152</v>
      </c>
      <c r="AC248" s="49" t="s">
        <v>173</v>
      </c>
      <c r="AD248" s="44">
        <v>2018</v>
      </c>
      <c r="AE248" s="48">
        <v>43152</v>
      </c>
      <c r="AF248" s="44" t="s">
        <v>947</v>
      </c>
    </row>
    <row r="249" spans="1:32" ht="12.75">
      <c r="A249" s="82">
        <v>2018</v>
      </c>
      <c r="B249" s="61" t="s">
        <v>939</v>
      </c>
      <c r="C249" s="73" t="s">
        <v>7</v>
      </c>
      <c r="D249" s="74">
        <v>4916</v>
      </c>
      <c r="E249" s="73" t="s">
        <v>691</v>
      </c>
      <c r="F249" s="73" t="s">
        <v>173</v>
      </c>
      <c r="G249" s="73" t="s">
        <v>173</v>
      </c>
      <c r="H249" s="73" t="s">
        <v>692</v>
      </c>
      <c r="I249" s="75" t="s">
        <v>399</v>
      </c>
      <c r="J249" s="75" t="s">
        <v>167</v>
      </c>
      <c r="K249" s="75" t="s">
        <v>11</v>
      </c>
      <c r="L249" s="73">
        <v>16470</v>
      </c>
      <c r="M249" s="75">
        <v>13559.19</v>
      </c>
      <c r="N249" s="47">
        <v>0</v>
      </c>
      <c r="O249" s="47">
        <v>0</v>
      </c>
      <c r="P249" s="47">
        <v>0</v>
      </c>
      <c r="Q249" s="47">
        <v>0</v>
      </c>
      <c r="R249" s="47">
        <v>0</v>
      </c>
      <c r="S249" s="47">
        <v>0</v>
      </c>
      <c r="T249" s="47">
        <v>0</v>
      </c>
      <c r="U249" s="47">
        <v>0</v>
      </c>
      <c r="V249" s="47">
        <v>0</v>
      </c>
      <c r="W249" s="47">
        <v>0</v>
      </c>
      <c r="X249" s="47">
        <v>0</v>
      </c>
      <c r="Y249" s="20">
        <v>4916</v>
      </c>
      <c r="Z249" s="20">
        <v>4916</v>
      </c>
      <c r="AA249" s="47">
        <v>0</v>
      </c>
      <c r="AB249" s="48">
        <v>43152</v>
      </c>
      <c r="AC249" s="49" t="s">
        <v>173</v>
      </c>
      <c r="AD249" s="44">
        <v>2018</v>
      </c>
      <c r="AE249" s="48">
        <v>43152</v>
      </c>
      <c r="AF249" s="44" t="s">
        <v>947</v>
      </c>
    </row>
    <row r="250" spans="1:32" ht="25.5">
      <c r="A250" s="82">
        <v>2018</v>
      </c>
      <c r="B250" s="61" t="s">
        <v>939</v>
      </c>
      <c r="C250" s="73" t="s">
        <v>7</v>
      </c>
      <c r="D250" s="74">
        <v>4917</v>
      </c>
      <c r="E250" s="73" t="s">
        <v>651</v>
      </c>
      <c r="F250" s="73" t="s">
        <v>298</v>
      </c>
      <c r="G250" s="73" t="s">
        <v>298</v>
      </c>
      <c r="H250" s="73" t="s">
        <v>831</v>
      </c>
      <c r="I250" s="75" t="s">
        <v>696</v>
      </c>
      <c r="J250" s="75" t="s">
        <v>832</v>
      </c>
      <c r="K250" s="75" t="s">
        <v>11</v>
      </c>
      <c r="L250" s="73">
        <v>16191.3</v>
      </c>
      <c r="M250" s="75">
        <v>13368.56</v>
      </c>
      <c r="N250" s="47">
        <v>0</v>
      </c>
      <c r="O250" s="47">
        <v>0</v>
      </c>
      <c r="P250" s="47">
        <v>0</v>
      </c>
      <c r="Q250" s="47">
        <v>0</v>
      </c>
      <c r="R250" s="47">
        <v>0</v>
      </c>
      <c r="S250" s="47">
        <v>0</v>
      </c>
      <c r="T250" s="47">
        <v>0</v>
      </c>
      <c r="U250" s="47">
        <v>0</v>
      </c>
      <c r="V250" s="47">
        <v>0</v>
      </c>
      <c r="W250" s="47">
        <v>0</v>
      </c>
      <c r="X250" s="47">
        <v>0</v>
      </c>
      <c r="Y250" s="20">
        <v>4917</v>
      </c>
      <c r="Z250" s="20">
        <v>4917</v>
      </c>
      <c r="AA250" s="47">
        <v>0</v>
      </c>
      <c r="AB250" s="48">
        <v>43152</v>
      </c>
      <c r="AC250" s="49" t="s">
        <v>173</v>
      </c>
      <c r="AD250" s="44">
        <v>2018</v>
      </c>
      <c r="AE250" s="48">
        <v>43152</v>
      </c>
      <c r="AF250" s="44" t="s">
        <v>947</v>
      </c>
    </row>
    <row r="251" spans="1:32" ht="25.5">
      <c r="A251" s="82">
        <v>2018</v>
      </c>
      <c r="B251" s="61" t="s">
        <v>939</v>
      </c>
      <c r="C251" s="73" t="s">
        <v>7</v>
      </c>
      <c r="D251" s="74">
        <v>4919</v>
      </c>
      <c r="E251" s="73" t="s">
        <v>627</v>
      </c>
      <c r="F251" s="73" t="s">
        <v>347</v>
      </c>
      <c r="G251" s="73" t="s">
        <v>347</v>
      </c>
      <c r="H251" s="73" t="s">
        <v>693</v>
      </c>
      <c r="I251" s="75" t="s">
        <v>508</v>
      </c>
      <c r="J251" s="75" t="s">
        <v>694</v>
      </c>
      <c r="K251" s="75" t="s">
        <v>11</v>
      </c>
      <c r="L251" s="73">
        <v>18370.05</v>
      </c>
      <c r="M251" s="75">
        <v>14982.55</v>
      </c>
      <c r="N251" s="47">
        <v>0</v>
      </c>
      <c r="O251" s="47">
        <v>0</v>
      </c>
      <c r="P251" s="47">
        <v>0</v>
      </c>
      <c r="Q251" s="47">
        <v>0</v>
      </c>
      <c r="R251" s="47">
        <v>0</v>
      </c>
      <c r="S251" s="47">
        <v>0</v>
      </c>
      <c r="T251" s="47">
        <v>0</v>
      </c>
      <c r="U251" s="47">
        <v>0</v>
      </c>
      <c r="V251" s="47">
        <v>0</v>
      </c>
      <c r="W251" s="47">
        <v>0</v>
      </c>
      <c r="X251" s="47">
        <v>0</v>
      </c>
      <c r="Y251" s="20">
        <v>4919</v>
      </c>
      <c r="Z251" s="20">
        <v>4919</v>
      </c>
      <c r="AA251" s="47">
        <v>0</v>
      </c>
      <c r="AB251" s="48">
        <v>43152</v>
      </c>
      <c r="AC251" s="49" t="s">
        <v>173</v>
      </c>
      <c r="AD251" s="44">
        <v>2018</v>
      </c>
      <c r="AE251" s="48">
        <v>43152</v>
      </c>
      <c r="AF251" s="44" t="s">
        <v>947</v>
      </c>
    </row>
    <row r="252" spans="1:32" ht="25.5">
      <c r="A252" s="82">
        <v>2018</v>
      </c>
      <c r="B252" s="61" t="s">
        <v>939</v>
      </c>
      <c r="C252" s="73" t="s">
        <v>7</v>
      </c>
      <c r="D252" s="74">
        <v>4939</v>
      </c>
      <c r="E252" s="73" t="s">
        <v>833</v>
      </c>
      <c r="F252" s="73" t="s">
        <v>530</v>
      </c>
      <c r="G252" s="73" t="s">
        <v>530</v>
      </c>
      <c r="H252" s="73" t="s">
        <v>834</v>
      </c>
      <c r="I252" s="75" t="s">
        <v>768</v>
      </c>
      <c r="J252" s="75" t="s">
        <v>835</v>
      </c>
      <c r="K252" s="75" t="s">
        <v>10</v>
      </c>
      <c r="L252" s="73">
        <v>16500</v>
      </c>
      <c r="M252" s="75">
        <v>13609.89</v>
      </c>
      <c r="N252" s="47">
        <v>0</v>
      </c>
      <c r="O252" s="47">
        <v>0</v>
      </c>
      <c r="P252" s="47">
        <v>0</v>
      </c>
      <c r="Q252" s="47">
        <v>0</v>
      </c>
      <c r="R252" s="47">
        <v>0</v>
      </c>
      <c r="S252" s="47">
        <v>0</v>
      </c>
      <c r="T252" s="47">
        <v>0</v>
      </c>
      <c r="U252" s="47">
        <v>0</v>
      </c>
      <c r="V252" s="47">
        <v>0</v>
      </c>
      <c r="W252" s="47">
        <v>0</v>
      </c>
      <c r="X252" s="47">
        <v>0</v>
      </c>
      <c r="Y252" s="20">
        <v>4939</v>
      </c>
      <c r="Z252" s="20">
        <v>4939</v>
      </c>
      <c r="AA252" s="47">
        <v>0</v>
      </c>
      <c r="AB252" s="48">
        <v>43152</v>
      </c>
      <c r="AC252" s="49" t="s">
        <v>173</v>
      </c>
      <c r="AD252" s="44">
        <v>2018</v>
      </c>
      <c r="AE252" s="48">
        <v>43152</v>
      </c>
      <c r="AF252" s="44" t="s">
        <v>947</v>
      </c>
    </row>
    <row r="253" spans="1:32" ht="25.5">
      <c r="A253" s="82">
        <v>2018</v>
      </c>
      <c r="B253" s="61" t="s">
        <v>939</v>
      </c>
      <c r="C253" s="73" t="s">
        <v>7</v>
      </c>
      <c r="D253" s="74">
        <v>4940</v>
      </c>
      <c r="E253" s="73" t="s">
        <v>833</v>
      </c>
      <c r="F253" s="73" t="s">
        <v>530</v>
      </c>
      <c r="G253" s="73" t="s">
        <v>530</v>
      </c>
      <c r="H253" s="73" t="s">
        <v>836</v>
      </c>
      <c r="I253" s="75" t="s">
        <v>837</v>
      </c>
      <c r="J253" s="75" t="s">
        <v>328</v>
      </c>
      <c r="K253" s="75" t="s">
        <v>10</v>
      </c>
      <c r="L253" s="73">
        <v>16500</v>
      </c>
      <c r="M253" s="75">
        <v>13609.89</v>
      </c>
      <c r="N253" s="47">
        <v>0</v>
      </c>
      <c r="O253" s="47">
        <v>0</v>
      </c>
      <c r="P253" s="47">
        <v>0</v>
      </c>
      <c r="Q253" s="47">
        <v>0</v>
      </c>
      <c r="R253" s="47">
        <v>0</v>
      </c>
      <c r="S253" s="47">
        <v>0</v>
      </c>
      <c r="T253" s="47">
        <v>0</v>
      </c>
      <c r="U253" s="47">
        <v>0</v>
      </c>
      <c r="V253" s="47">
        <v>0</v>
      </c>
      <c r="W253" s="47">
        <v>0</v>
      </c>
      <c r="X253" s="47">
        <v>0</v>
      </c>
      <c r="Y253" s="20">
        <v>4940</v>
      </c>
      <c r="Z253" s="20">
        <v>4940</v>
      </c>
      <c r="AA253" s="47">
        <v>0</v>
      </c>
      <c r="AB253" s="48">
        <v>43152</v>
      </c>
      <c r="AC253" s="49" t="s">
        <v>173</v>
      </c>
      <c r="AD253" s="44">
        <v>2018</v>
      </c>
      <c r="AE253" s="48">
        <v>43152</v>
      </c>
      <c r="AF253" s="44" t="s">
        <v>947</v>
      </c>
    </row>
    <row r="254" spans="1:32" ht="25.5">
      <c r="A254" s="82">
        <v>2018</v>
      </c>
      <c r="B254" s="61" t="s">
        <v>939</v>
      </c>
      <c r="C254" s="73" t="s">
        <v>7</v>
      </c>
      <c r="D254" s="74">
        <v>4987</v>
      </c>
      <c r="E254" s="73" t="s">
        <v>932</v>
      </c>
      <c r="F254" s="73" t="s">
        <v>347</v>
      </c>
      <c r="G254" s="73" t="s">
        <v>347</v>
      </c>
      <c r="H254" s="73" t="s">
        <v>838</v>
      </c>
      <c r="I254" s="75" t="s">
        <v>839</v>
      </c>
      <c r="J254" s="75" t="s">
        <v>214</v>
      </c>
      <c r="K254" s="75" t="s">
        <v>10</v>
      </c>
      <c r="L254" s="73">
        <v>21852.9</v>
      </c>
      <c r="M254" s="75">
        <v>17621</v>
      </c>
      <c r="N254" s="47">
        <v>0</v>
      </c>
      <c r="O254" s="47">
        <v>0</v>
      </c>
      <c r="P254" s="47">
        <v>0</v>
      </c>
      <c r="Q254" s="47">
        <v>0</v>
      </c>
      <c r="R254" s="47">
        <v>0</v>
      </c>
      <c r="S254" s="47">
        <v>0</v>
      </c>
      <c r="T254" s="47">
        <v>0</v>
      </c>
      <c r="U254" s="47">
        <v>0</v>
      </c>
      <c r="V254" s="47">
        <v>0</v>
      </c>
      <c r="W254" s="47">
        <v>0</v>
      </c>
      <c r="X254" s="47">
        <v>0</v>
      </c>
      <c r="Y254" s="20">
        <v>4987</v>
      </c>
      <c r="Z254" s="20">
        <v>4987</v>
      </c>
      <c r="AA254" s="47">
        <v>0</v>
      </c>
      <c r="AB254" s="48">
        <v>43152</v>
      </c>
      <c r="AC254" s="49" t="s">
        <v>173</v>
      </c>
      <c r="AD254" s="44">
        <v>2018</v>
      </c>
      <c r="AE254" s="48">
        <v>43152</v>
      </c>
      <c r="AF254" s="44" t="s">
        <v>947</v>
      </c>
    </row>
    <row r="255" spans="1:32" ht="25.5">
      <c r="A255" s="82">
        <v>2018</v>
      </c>
      <c r="B255" s="61" t="s">
        <v>939</v>
      </c>
      <c r="C255" s="73" t="s">
        <v>7</v>
      </c>
      <c r="D255" s="74">
        <v>4988</v>
      </c>
      <c r="E255" s="73" t="s">
        <v>840</v>
      </c>
      <c r="F255" s="73" t="s">
        <v>298</v>
      </c>
      <c r="G255" s="73" t="s">
        <v>298</v>
      </c>
      <c r="H255" s="73" t="s">
        <v>841</v>
      </c>
      <c r="I255" s="75" t="s">
        <v>842</v>
      </c>
      <c r="J255" s="75" t="s">
        <v>220</v>
      </c>
      <c r="K255" s="75" t="s">
        <v>11</v>
      </c>
      <c r="L255" s="73">
        <v>12499.8</v>
      </c>
      <c r="M255" s="75">
        <v>10579.92</v>
      </c>
      <c r="N255" s="47">
        <v>0</v>
      </c>
      <c r="O255" s="47">
        <v>0</v>
      </c>
      <c r="P255" s="47">
        <v>0</v>
      </c>
      <c r="Q255" s="47">
        <v>0</v>
      </c>
      <c r="R255" s="47">
        <v>0</v>
      </c>
      <c r="S255" s="47">
        <v>0</v>
      </c>
      <c r="T255" s="47">
        <v>0</v>
      </c>
      <c r="U255" s="47">
        <v>0</v>
      </c>
      <c r="V255" s="47">
        <v>0</v>
      </c>
      <c r="W255" s="47">
        <v>0</v>
      </c>
      <c r="X255" s="47">
        <v>0</v>
      </c>
      <c r="Y255" s="20">
        <v>4988</v>
      </c>
      <c r="Z255" s="20">
        <v>4988</v>
      </c>
      <c r="AA255" s="47">
        <v>0</v>
      </c>
      <c r="AB255" s="48">
        <v>43152</v>
      </c>
      <c r="AC255" s="49" t="s">
        <v>173</v>
      </c>
      <c r="AD255" s="44">
        <v>2018</v>
      </c>
      <c r="AE255" s="48">
        <v>43152</v>
      </c>
      <c r="AF255" s="44" t="s">
        <v>947</v>
      </c>
    </row>
    <row r="256" spans="1:32" ht="25.5">
      <c r="A256" s="82">
        <v>2018</v>
      </c>
      <c r="B256" s="61" t="s">
        <v>939</v>
      </c>
      <c r="C256" s="73" t="s">
        <v>7</v>
      </c>
      <c r="D256" s="74">
        <v>4990</v>
      </c>
      <c r="E256" s="73" t="s">
        <v>847</v>
      </c>
      <c r="F256" s="73" t="s">
        <v>530</v>
      </c>
      <c r="G256" s="73" t="s">
        <v>530</v>
      </c>
      <c r="H256" s="73" t="s">
        <v>848</v>
      </c>
      <c r="I256" s="75" t="s">
        <v>544</v>
      </c>
      <c r="J256" s="75" t="s">
        <v>544</v>
      </c>
      <c r="K256" s="75" t="s">
        <v>11</v>
      </c>
      <c r="L256" s="73">
        <v>3999.9</v>
      </c>
      <c r="M256" s="75">
        <v>4035.66</v>
      </c>
      <c r="N256" s="47">
        <v>0</v>
      </c>
      <c r="O256" s="47">
        <v>0</v>
      </c>
      <c r="P256" s="47">
        <v>0</v>
      </c>
      <c r="Q256" s="47">
        <v>0</v>
      </c>
      <c r="R256" s="47">
        <v>0</v>
      </c>
      <c r="S256" s="47">
        <v>0</v>
      </c>
      <c r="T256" s="47">
        <v>0</v>
      </c>
      <c r="U256" s="47">
        <v>0</v>
      </c>
      <c r="V256" s="47">
        <v>0</v>
      </c>
      <c r="W256" s="47">
        <v>0</v>
      </c>
      <c r="X256" s="47">
        <v>0</v>
      </c>
      <c r="Y256" s="20">
        <v>4990</v>
      </c>
      <c r="Z256" s="20">
        <v>4990</v>
      </c>
      <c r="AA256" s="47">
        <v>0</v>
      </c>
      <c r="AB256" s="48">
        <v>43152</v>
      </c>
      <c r="AC256" s="49" t="s">
        <v>173</v>
      </c>
      <c r="AD256" s="44">
        <v>2018</v>
      </c>
      <c r="AE256" s="48">
        <v>43152</v>
      </c>
      <c r="AF256" s="44" t="s">
        <v>947</v>
      </c>
    </row>
    <row r="257" spans="1:32" ht="25.5">
      <c r="A257" s="82">
        <v>2018</v>
      </c>
      <c r="B257" s="61" t="s">
        <v>939</v>
      </c>
      <c r="C257" s="73" t="s">
        <v>7</v>
      </c>
      <c r="D257" s="74">
        <v>4991</v>
      </c>
      <c r="E257" s="73" t="s">
        <v>847</v>
      </c>
      <c r="F257" s="73" t="s">
        <v>530</v>
      </c>
      <c r="G257" s="73" t="s">
        <v>530</v>
      </c>
      <c r="H257" s="73" t="s">
        <v>849</v>
      </c>
      <c r="I257" s="75" t="s">
        <v>850</v>
      </c>
      <c r="J257" s="75" t="s">
        <v>851</v>
      </c>
      <c r="K257" s="75" t="s">
        <v>10</v>
      </c>
      <c r="L257" s="73">
        <v>3999.9</v>
      </c>
      <c r="M257" s="75">
        <v>4035.66</v>
      </c>
      <c r="N257" s="47">
        <v>0</v>
      </c>
      <c r="O257" s="47">
        <v>0</v>
      </c>
      <c r="P257" s="47">
        <v>0</v>
      </c>
      <c r="Q257" s="47">
        <v>0</v>
      </c>
      <c r="R257" s="47">
        <v>0</v>
      </c>
      <c r="S257" s="47">
        <v>0</v>
      </c>
      <c r="T257" s="47">
        <v>0</v>
      </c>
      <c r="U257" s="47">
        <v>0</v>
      </c>
      <c r="V257" s="47">
        <v>0</v>
      </c>
      <c r="W257" s="47">
        <v>0</v>
      </c>
      <c r="X257" s="47">
        <v>0</v>
      </c>
      <c r="Y257" s="20">
        <v>4991</v>
      </c>
      <c r="Z257" s="20">
        <v>4991</v>
      </c>
      <c r="AA257" s="47">
        <v>0</v>
      </c>
      <c r="AB257" s="48">
        <v>43152</v>
      </c>
      <c r="AC257" s="49" t="s">
        <v>173</v>
      </c>
      <c r="AD257" s="44">
        <v>2018</v>
      </c>
      <c r="AE257" s="48">
        <v>43152</v>
      </c>
      <c r="AF257" s="44" t="s">
        <v>947</v>
      </c>
    </row>
    <row r="258" spans="1:32" ht="25.5">
      <c r="A258" s="82">
        <v>2018</v>
      </c>
      <c r="B258" s="61" t="s">
        <v>939</v>
      </c>
      <c r="C258" s="73" t="s">
        <v>7</v>
      </c>
      <c r="D258" s="74">
        <v>4992</v>
      </c>
      <c r="E258" s="73" t="s">
        <v>847</v>
      </c>
      <c r="F258" s="73" t="s">
        <v>530</v>
      </c>
      <c r="G258" s="73" t="s">
        <v>530</v>
      </c>
      <c r="H258" s="73" t="s">
        <v>852</v>
      </c>
      <c r="I258" s="75" t="s">
        <v>214</v>
      </c>
      <c r="J258" s="75" t="s">
        <v>853</v>
      </c>
      <c r="K258" s="75" t="s">
        <v>11</v>
      </c>
      <c r="L258" s="73">
        <v>3999.9</v>
      </c>
      <c r="M258" s="75">
        <v>4035.66</v>
      </c>
      <c r="N258" s="47">
        <v>0</v>
      </c>
      <c r="O258" s="47">
        <v>0</v>
      </c>
      <c r="P258" s="47">
        <v>0</v>
      </c>
      <c r="Q258" s="47">
        <v>0</v>
      </c>
      <c r="R258" s="47">
        <v>0</v>
      </c>
      <c r="S258" s="47">
        <v>0</v>
      </c>
      <c r="T258" s="47">
        <v>0</v>
      </c>
      <c r="U258" s="47">
        <v>0</v>
      </c>
      <c r="V258" s="47">
        <v>0</v>
      </c>
      <c r="W258" s="47">
        <v>0</v>
      </c>
      <c r="X258" s="47">
        <v>0</v>
      </c>
      <c r="Y258" s="20">
        <v>4992</v>
      </c>
      <c r="Z258" s="20">
        <v>4992</v>
      </c>
      <c r="AA258" s="47">
        <v>0</v>
      </c>
      <c r="AB258" s="48">
        <v>43152</v>
      </c>
      <c r="AC258" s="49" t="s">
        <v>173</v>
      </c>
      <c r="AD258" s="44">
        <v>2018</v>
      </c>
      <c r="AE258" s="48">
        <v>43152</v>
      </c>
      <c r="AF258" s="44" t="s">
        <v>947</v>
      </c>
    </row>
    <row r="259" spans="1:32" ht="25.5">
      <c r="A259" s="82">
        <v>2018</v>
      </c>
      <c r="B259" s="61" t="s">
        <v>939</v>
      </c>
      <c r="C259" s="73" t="s">
        <v>7</v>
      </c>
      <c r="D259" s="74">
        <v>4993</v>
      </c>
      <c r="E259" s="73" t="s">
        <v>847</v>
      </c>
      <c r="F259" s="73" t="s">
        <v>530</v>
      </c>
      <c r="G259" s="73" t="s">
        <v>530</v>
      </c>
      <c r="H259" s="73" t="s">
        <v>699</v>
      </c>
      <c r="I259" s="75" t="s">
        <v>419</v>
      </c>
      <c r="J259" s="75" t="s">
        <v>854</v>
      </c>
      <c r="K259" s="75" t="s">
        <v>11</v>
      </c>
      <c r="L259" s="73">
        <v>3999.9</v>
      </c>
      <c r="M259" s="75">
        <v>4035.66</v>
      </c>
      <c r="N259" s="47">
        <v>0</v>
      </c>
      <c r="O259" s="47">
        <v>0</v>
      </c>
      <c r="P259" s="47">
        <v>0</v>
      </c>
      <c r="Q259" s="47">
        <v>0</v>
      </c>
      <c r="R259" s="47">
        <v>0</v>
      </c>
      <c r="S259" s="47">
        <v>0</v>
      </c>
      <c r="T259" s="47">
        <v>0</v>
      </c>
      <c r="U259" s="47">
        <v>0</v>
      </c>
      <c r="V259" s="47">
        <v>0</v>
      </c>
      <c r="W259" s="47">
        <v>0</v>
      </c>
      <c r="X259" s="47">
        <v>0</v>
      </c>
      <c r="Y259" s="20">
        <v>4993</v>
      </c>
      <c r="Z259" s="20">
        <v>4993</v>
      </c>
      <c r="AA259" s="47">
        <v>0</v>
      </c>
      <c r="AB259" s="48">
        <v>43152</v>
      </c>
      <c r="AC259" s="49" t="s">
        <v>173</v>
      </c>
      <c r="AD259" s="44">
        <v>2018</v>
      </c>
      <c r="AE259" s="48">
        <v>43152</v>
      </c>
      <c r="AF259" s="44" t="s">
        <v>947</v>
      </c>
    </row>
    <row r="260" spans="1:32" ht="25.5">
      <c r="A260" s="82">
        <v>2018</v>
      </c>
      <c r="B260" s="61" t="s">
        <v>939</v>
      </c>
      <c r="C260" s="73" t="s">
        <v>7</v>
      </c>
      <c r="D260" s="74">
        <v>4994</v>
      </c>
      <c r="E260" s="73" t="s">
        <v>847</v>
      </c>
      <c r="F260" s="73" t="s">
        <v>530</v>
      </c>
      <c r="G260" s="73" t="s">
        <v>530</v>
      </c>
      <c r="H260" s="73" t="s">
        <v>855</v>
      </c>
      <c r="I260" s="75" t="s">
        <v>480</v>
      </c>
      <c r="J260" s="75" t="s">
        <v>480</v>
      </c>
      <c r="K260" s="75" t="s">
        <v>11</v>
      </c>
      <c r="L260" s="73">
        <v>3999.9</v>
      </c>
      <c r="M260" s="75">
        <v>4035.66</v>
      </c>
      <c r="N260" s="47">
        <v>0</v>
      </c>
      <c r="O260" s="47">
        <v>0</v>
      </c>
      <c r="P260" s="47">
        <v>0</v>
      </c>
      <c r="Q260" s="47">
        <v>0</v>
      </c>
      <c r="R260" s="47">
        <v>0</v>
      </c>
      <c r="S260" s="47">
        <v>0</v>
      </c>
      <c r="T260" s="47">
        <v>0</v>
      </c>
      <c r="U260" s="47">
        <v>0</v>
      </c>
      <c r="V260" s="47">
        <v>0</v>
      </c>
      <c r="W260" s="47">
        <v>0</v>
      </c>
      <c r="X260" s="47">
        <v>0</v>
      </c>
      <c r="Y260" s="20">
        <v>4994</v>
      </c>
      <c r="Z260" s="20">
        <v>4994</v>
      </c>
      <c r="AA260" s="47">
        <v>0</v>
      </c>
      <c r="AB260" s="48">
        <v>43152</v>
      </c>
      <c r="AC260" s="49" t="s">
        <v>173</v>
      </c>
      <c r="AD260" s="44">
        <v>2018</v>
      </c>
      <c r="AE260" s="48">
        <v>43152</v>
      </c>
      <c r="AF260" s="44" t="s">
        <v>947</v>
      </c>
    </row>
    <row r="261" spans="1:32" ht="25.5">
      <c r="A261" s="82">
        <v>2018</v>
      </c>
      <c r="B261" s="61" t="s">
        <v>939</v>
      </c>
      <c r="C261" s="73" t="s">
        <v>7</v>
      </c>
      <c r="D261" s="74">
        <v>4995</v>
      </c>
      <c r="E261" s="73" t="s">
        <v>847</v>
      </c>
      <c r="F261" s="73" t="s">
        <v>530</v>
      </c>
      <c r="G261" s="73" t="s">
        <v>530</v>
      </c>
      <c r="H261" s="73" t="s">
        <v>856</v>
      </c>
      <c r="I261" s="75" t="s">
        <v>159</v>
      </c>
      <c r="J261" s="75" t="s">
        <v>214</v>
      </c>
      <c r="K261" s="75" t="s">
        <v>11</v>
      </c>
      <c r="L261" s="73">
        <v>3999.9</v>
      </c>
      <c r="M261" s="75">
        <v>4035.66</v>
      </c>
      <c r="N261" s="47">
        <v>0</v>
      </c>
      <c r="O261" s="47">
        <v>0</v>
      </c>
      <c r="P261" s="47">
        <v>0</v>
      </c>
      <c r="Q261" s="47">
        <v>0</v>
      </c>
      <c r="R261" s="47">
        <v>0</v>
      </c>
      <c r="S261" s="47">
        <v>0</v>
      </c>
      <c r="T261" s="47">
        <v>0</v>
      </c>
      <c r="U261" s="47">
        <v>0</v>
      </c>
      <c r="V261" s="47">
        <v>0</v>
      </c>
      <c r="W261" s="47">
        <v>0</v>
      </c>
      <c r="X261" s="47">
        <v>0</v>
      </c>
      <c r="Y261" s="20">
        <v>4995</v>
      </c>
      <c r="Z261" s="20">
        <v>4995</v>
      </c>
      <c r="AA261" s="47">
        <v>0</v>
      </c>
      <c r="AB261" s="48">
        <v>43152</v>
      </c>
      <c r="AC261" s="49" t="s">
        <v>173</v>
      </c>
      <c r="AD261" s="44">
        <v>2018</v>
      </c>
      <c r="AE261" s="48">
        <v>43152</v>
      </c>
      <c r="AF261" s="44" t="s">
        <v>947</v>
      </c>
    </row>
    <row r="262" spans="1:32" ht="25.5">
      <c r="A262" s="82">
        <v>2018</v>
      </c>
      <c r="B262" s="61" t="s">
        <v>939</v>
      </c>
      <c r="C262" s="73" t="s">
        <v>7</v>
      </c>
      <c r="D262" s="74">
        <v>4996</v>
      </c>
      <c r="E262" s="73" t="s">
        <v>847</v>
      </c>
      <c r="F262" s="73" t="s">
        <v>530</v>
      </c>
      <c r="G262" s="73" t="s">
        <v>530</v>
      </c>
      <c r="H262" s="73" t="s">
        <v>732</v>
      </c>
      <c r="I262" s="75" t="s">
        <v>558</v>
      </c>
      <c r="J262" s="75" t="s">
        <v>850</v>
      </c>
      <c r="K262" s="75" t="s">
        <v>11</v>
      </c>
      <c r="L262" s="73">
        <v>3999.9</v>
      </c>
      <c r="M262" s="75">
        <v>4035.66</v>
      </c>
      <c r="N262" s="47">
        <v>0</v>
      </c>
      <c r="O262" s="47">
        <v>0</v>
      </c>
      <c r="P262" s="47">
        <v>0</v>
      </c>
      <c r="Q262" s="47">
        <v>0</v>
      </c>
      <c r="R262" s="47">
        <v>0</v>
      </c>
      <c r="S262" s="47">
        <v>0</v>
      </c>
      <c r="T262" s="47">
        <v>0</v>
      </c>
      <c r="U262" s="47">
        <v>0</v>
      </c>
      <c r="V262" s="47">
        <v>0</v>
      </c>
      <c r="W262" s="47">
        <v>0</v>
      </c>
      <c r="X262" s="47">
        <v>0</v>
      </c>
      <c r="Y262" s="20">
        <v>4996</v>
      </c>
      <c r="Z262" s="20">
        <v>4996</v>
      </c>
      <c r="AA262" s="47">
        <v>0</v>
      </c>
      <c r="AB262" s="48">
        <v>43152</v>
      </c>
      <c r="AC262" s="49" t="s">
        <v>173</v>
      </c>
      <c r="AD262" s="44">
        <v>2018</v>
      </c>
      <c r="AE262" s="48">
        <v>43152</v>
      </c>
      <c r="AF262" s="44" t="s">
        <v>947</v>
      </c>
    </row>
    <row r="263" spans="1:32" ht="25.5">
      <c r="A263" s="82">
        <v>2018</v>
      </c>
      <c r="B263" s="61" t="s">
        <v>939</v>
      </c>
      <c r="C263" s="73" t="s">
        <v>7</v>
      </c>
      <c r="D263" s="74">
        <v>4997</v>
      </c>
      <c r="E263" s="73" t="s">
        <v>847</v>
      </c>
      <c r="F263" s="73" t="s">
        <v>530</v>
      </c>
      <c r="G263" s="73" t="s">
        <v>530</v>
      </c>
      <c r="H263" s="73" t="s">
        <v>857</v>
      </c>
      <c r="I263" s="75" t="s">
        <v>159</v>
      </c>
      <c r="J263" s="75" t="s">
        <v>813</v>
      </c>
      <c r="K263" s="75" t="s">
        <v>10</v>
      </c>
      <c r="L263" s="73">
        <v>3999.9</v>
      </c>
      <c r="M263" s="75">
        <v>4035.66</v>
      </c>
      <c r="N263" s="47">
        <v>0</v>
      </c>
      <c r="O263" s="47">
        <v>0</v>
      </c>
      <c r="P263" s="47">
        <v>0</v>
      </c>
      <c r="Q263" s="47">
        <v>0</v>
      </c>
      <c r="R263" s="47">
        <v>0</v>
      </c>
      <c r="S263" s="47">
        <v>0</v>
      </c>
      <c r="T263" s="47">
        <v>0</v>
      </c>
      <c r="U263" s="47">
        <v>0</v>
      </c>
      <c r="V263" s="47">
        <v>0</v>
      </c>
      <c r="W263" s="47">
        <v>0</v>
      </c>
      <c r="X263" s="47">
        <v>0</v>
      </c>
      <c r="Y263" s="20">
        <v>4997</v>
      </c>
      <c r="Z263" s="20">
        <v>4997</v>
      </c>
      <c r="AA263" s="47">
        <v>0</v>
      </c>
      <c r="AB263" s="48">
        <v>43152</v>
      </c>
      <c r="AC263" s="49" t="s">
        <v>173</v>
      </c>
      <c r="AD263" s="44">
        <v>2018</v>
      </c>
      <c r="AE263" s="48">
        <v>43152</v>
      </c>
      <c r="AF263" s="44" t="s">
        <v>947</v>
      </c>
    </row>
    <row r="264" spans="1:32" ht="25.5">
      <c r="A264" s="82">
        <v>2018</v>
      </c>
      <c r="B264" s="61" t="s">
        <v>939</v>
      </c>
      <c r="C264" s="73" t="s">
        <v>7</v>
      </c>
      <c r="D264" s="74">
        <v>4998</v>
      </c>
      <c r="E264" s="73" t="s">
        <v>847</v>
      </c>
      <c r="F264" s="73" t="s">
        <v>530</v>
      </c>
      <c r="G264" s="73" t="s">
        <v>530</v>
      </c>
      <c r="H264" s="73" t="s">
        <v>858</v>
      </c>
      <c r="I264" s="75" t="s">
        <v>812</v>
      </c>
      <c r="J264" s="75" t="s">
        <v>769</v>
      </c>
      <c r="K264" s="75" t="s">
        <v>10</v>
      </c>
      <c r="L264" s="73">
        <v>3999.9</v>
      </c>
      <c r="M264" s="75">
        <v>4035.66</v>
      </c>
      <c r="N264" s="47">
        <v>0</v>
      </c>
      <c r="O264" s="47">
        <v>0</v>
      </c>
      <c r="P264" s="47">
        <v>0</v>
      </c>
      <c r="Q264" s="47">
        <v>0</v>
      </c>
      <c r="R264" s="47">
        <v>0</v>
      </c>
      <c r="S264" s="47">
        <v>0</v>
      </c>
      <c r="T264" s="47">
        <v>0</v>
      </c>
      <c r="U264" s="47">
        <v>0</v>
      </c>
      <c r="V264" s="47">
        <v>0</v>
      </c>
      <c r="W264" s="47">
        <v>0</v>
      </c>
      <c r="X264" s="47">
        <v>0</v>
      </c>
      <c r="Y264" s="20">
        <v>4998</v>
      </c>
      <c r="Z264" s="20">
        <v>4998</v>
      </c>
      <c r="AA264" s="47">
        <v>0</v>
      </c>
      <c r="AB264" s="48">
        <v>43152</v>
      </c>
      <c r="AC264" s="49" t="s">
        <v>173</v>
      </c>
      <c r="AD264" s="44">
        <v>2018</v>
      </c>
      <c r="AE264" s="48">
        <v>43152</v>
      </c>
      <c r="AF264" s="44" t="s">
        <v>947</v>
      </c>
    </row>
    <row r="265" spans="1:32" ht="25.5">
      <c r="A265" s="82">
        <v>2018</v>
      </c>
      <c r="B265" s="61" t="s">
        <v>939</v>
      </c>
      <c r="C265" s="73" t="s">
        <v>7</v>
      </c>
      <c r="D265" s="74">
        <v>4999</v>
      </c>
      <c r="E265" s="73" t="s">
        <v>847</v>
      </c>
      <c r="F265" s="73" t="s">
        <v>530</v>
      </c>
      <c r="G265" s="73" t="s">
        <v>530</v>
      </c>
      <c r="H265" s="73" t="s">
        <v>859</v>
      </c>
      <c r="I265" s="75" t="s">
        <v>860</v>
      </c>
      <c r="J265" s="75" t="s">
        <v>707</v>
      </c>
      <c r="K265" s="75" t="s">
        <v>11</v>
      </c>
      <c r="L265" s="73">
        <v>3999.9</v>
      </c>
      <c r="M265" s="75">
        <v>4035.66</v>
      </c>
      <c r="N265" s="47">
        <v>0</v>
      </c>
      <c r="O265" s="47">
        <v>0</v>
      </c>
      <c r="P265" s="47">
        <v>0</v>
      </c>
      <c r="Q265" s="47">
        <v>0</v>
      </c>
      <c r="R265" s="47">
        <v>0</v>
      </c>
      <c r="S265" s="47">
        <v>0</v>
      </c>
      <c r="T265" s="47">
        <v>0</v>
      </c>
      <c r="U265" s="47">
        <v>0</v>
      </c>
      <c r="V265" s="47">
        <v>0</v>
      </c>
      <c r="W265" s="47">
        <v>0</v>
      </c>
      <c r="X265" s="47">
        <v>0</v>
      </c>
      <c r="Y265" s="20">
        <v>4999</v>
      </c>
      <c r="Z265" s="20">
        <v>4999</v>
      </c>
      <c r="AA265" s="47">
        <v>0</v>
      </c>
      <c r="AB265" s="48">
        <v>43152</v>
      </c>
      <c r="AC265" s="49" t="s">
        <v>173</v>
      </c>
      <c r="AD265" s="44">
        <v>2018</v>
      </c>
      <c r="AE265" s="48">
        <v>43152</v>
      </c>
      <c r="AF265" s="44" t="s">
        <v>947</v>
      </c>
    </row>
    <row r="266" spans="1:32" ht="25.5">
      <c r="A266" s="82">
        <v>2018</v>
      </c>
      <c r="B266" s="61" t="s">
        <v>939</v>
      </c>
      <c r="C266" s="73" t="s">
        <v>7</v>
      </c>
      <c r="D266" s="74">
        <v>5000</v>
      </c>
      <c r="E266" s="73" t="s">
        <v>847</v>
      </c>
      <c r="F266" s="73" t="s">
        <v>530</v>
      </c>
      <c r="G266" s="73" t="s">
        <v>530</v>
      </c>
      <c r="H266" s="73" t="s">
        <v>861</v>
      </c>
      <c r="I266" s="75" t="s">
        <v>862</v>
      </c>
      <c r="J266" s="75" t="s">
        <v>733</v>
      </c>
      <c r="K266" s="75" t="s">
        <v>11</v>
      </c>
      <c r="L266" s="73">
        <v>3999.9</v>
      </c>
      <c r="M266" s="75">
        <v>4035.75</v>
      </c>
      <c r="N266" s="47">
        <v>0</v>
      </c>
      <c r="O266" s="47">
        <v>0</v>
      </c>
      <c r="P266" s="47">
        <v>0</v>
      </c>
      <c r="Q266" s="47">
        <v>0</v>
      </c>
      <c r="R266" s="47">
        <v>0</v>
      </c>
      <c r="S266" s="47">
        <v>0</v>
      </c>
      <c r="T266" s="47">
        <v>0</v>
      </c>
      <c r="U266" s="47">
        <v>0</v>
      </c>
      <c r="V266" s="47">
        <v>0</v>
      </c>
      <c r="W266" s="47">
        <v>0</v>
      </c>
      <c r="X266" s="47">
        <v>0</v>
      </c>
      <c r="Y266" s="20">
        <v>5000</v>
      </c>
      <c r="Z266" s="20">
        <v>5000</v>
      </c>
      <c r="AA266" s="47">
        <v>0</v>
      </c>
      <c r="AB266" s="48">
        <v>43152</v>
      </c>
      <c r="AC266" s="49" t="s">
        <v>173</v>
      </c>
      <c r="AD266" s="44">
        <v>2018</v>
      </c>
      <c r="AE266" s="48">
        <v>43152</v>
      </c>
      <c r="AF266" s="44" t="s">
        <v>947</v>
      </c>
    </row>
    <row r="267" spans="1:32" ht="25.5">
      <c r="A267" s="82">
        <v>2018</v>
      </c>
      <c r="B267" s="61" t="s">
        <v>939</v>
      </c>
      <c r="C267" s="73" t="s">
        <v>7</v>
      </c>
      <c r="D267" s="74">
        <v>5001</v>
      </c>
      <c r="E267" s="73" t="s">
        <v>847</v>
      </c>
      <c r="F267" s="73" t="s">
        <v>530</v>
      </c>
      <c r="G267" s="73" t="s">
        <v>530</v>
      </c>
      <c r="H267" s="73" t="s">
        <v>863</v>
      </c>
      <c r="I267" s="75" t="s">
        <v>554</v>
      </c>
      <c r="J267" s="75" t="s">
        <v>864</v>
      </c>
      <c r="K267" s="75" t="s">
        <v>10</v>
      </c>
      <c r="L267" s="73">
        <v>3999.9</v>
      </c>
      <c r="M267" s="75">
        <v>4035.66</v>
      </c>
      <c r="N267" s="47">
        <v>0</v>
      </c>
      <c r="O267" s="47">
        <v>0</v>
      </c>
      <c r="P267" s="47">
        <v>0</v>
      </c>
      <c r="Q267" s="47">
        <v>0</v>
      </c>
      <c r="R267" s="47">
        <v>0</v>
      </c>
      <c r="S267" s="47">
        <v>0</v>
      </c>
      <c r="T267" s="47">
        <v>0</v>
      </c>
      <c r="U267" s="47">
        <v>0</v>
      </c>
      <c r="V267" s="47">
        <v>0</v>
      </c>
      <c r="W267" s="47">
        <v>0</v>
      </c>
      <c r="X267" s="47">
        <v>0</v>
      </c>
      <c r="Y267" s="20">
        <v>5001</v>
      </c>
      <c r="Z267" s="20">
        <v>5001</v>
      </c>
      <c r="AA267" s="47">
        <v>0</v>
      </c>
      <c r="AB267" s="48">
        <v>43152</v>
      </c>
      <c r="AC267" s="49" t="s">
        <v>173</v>
      </c>
      <c r="AD267" s="44">
        <v>2018</v>
      </c>
      <c r="AE267" s="48">
        <v>43152</v>
      </c>
      <c r="AF267" s="44" t="s">
        <v>947</v>
      </c>
    </row>
    <row r="268" spans="1:32" ht="25.5">
      <c r="A268" s="82">
        <v>2018</v>
      </c>
      <c r="B268" s="61" t="s">
        <v>939</v>
      </c>
      <c r="C268" s="73" t="s">
        <v>7</v>
      </c>
      <c r="D268" s="74">
        <v>5002</v>
      </c>
      <c r="E268" s="73" t="s">
        <v>847</v>
      </c>
      <c r="F268" s="73" t="s">
        <v>530</v>
      </c>
      <c r="G268" s="73" t="s">
        <v>530</v>
      </c>
      <c r="H268" s="73" t="s">
        <v>865</v>
      </c>
      <c r="I268" s="75" t="s">
        <v>866</v>
      </c>
      <c r="J268" s="75" t="s">
        <v>179</v>
      </c>
      <c r="K268" s="75" t="s">
        <v>10</v>
      </c>
      <c r="L268" s="73">
        <v>3999.9</v>
      </c>
      <c r="M268" s="75">
        <v>4035.66</v>
      </c>
      <c r="N268" s="47">
        <v>0</v>
      </c>
      <c r="O268" s="47">
        <v>0</v>
      </c>
      <c r="P268" s="47">
        <v>0</v>
      </c>
      <c r="Q268" s="47">
        <v>0</v>
      </c>
      <c r="R268" s="47">
        <v>0</v>
      </c>
      <c r="S268" s="47">
        <v>0</v>
      </c>
      <c r="T268" s="47">
        <v>0</v>
      </c>
      <c r="U268" s="47">
        <v>0</v>
      </c>
      <c r="V268" s="47">
        <v>0</v>
      </c>
      <c r="W268" s="47">
        <v>0</v>
      </c>
      <c r="X268" s="47">
        <v>0</v>
      </c>
      <c r="Y268" s="20">
        <v>5002</v>
      </c>
      <c r="Z268" s="20">
        <v>5002</v>
      </c>
      <c r="AA268" s="47">
        <v>0</v>
      </c>
      <c r="AB268" s="48">
        <v>43152</v>
      </c>
      <c r="AC268" s="49" t="s">
        <v>173</v>
      </c>
      <c r="AD268" s="44">
        <v>2018</v>
      </c>
      <c r="AE268" s="48">
        <v>43152</v>
      </c>
      <c r="AF268" s="44" t="s">
        <v>947</v>
      </c>
    </row>
    <row r="269" spans="1:32" ht="25.5">
      <c r="A269" s="82">
        <v>2018</v>
      </c>
      <c r="B269" s="61" t="s">
        <v>939</v>
      </c>
      <c r="C269" s="73" t="s">
        <v>7</v>
      </c>
      <c r="D269" s="74">
        <v>5003</v>
      </c>
      <c r="E269" s="73" t="s">
        <v>847</v>
      </c>
      <c r="F269" s="73" t="s">
        <v>530</v>
      </c>
      <c r="G269" s="73" t="s">
        <v>530</v>
      </c>
      <c r="H269" s="73" t="s">
        <v>628</v>
      </c>
      <c r="I269" s="75" t="s">
        <v>867</v>
      </c>
      <c r="J269" s="75" t="s">
        <v>868</v>
      </c>
      <c r="K269" s="75" t="s">
        <v>11</v>
      </c>
      <c r="L269" s="73">
        <v>3999.9</v>
      </c>
      <c r="M269" s="75">
        <v>4035.66</v>
      </c>
      <c r="N269" s="47">
        <v>0</v>
      </c>
      <c r="O269" s="47">
        <v>0</v>
      </c>
      <c r="P269" s="47">
        <v>0</v>
      </c>
      <c r="Q269" s="47">
        <v>0</v>
      </c>
      <c r="R269" s="47">
        <v>0</v>
      </c>
      <c r="S269" s="47">
        <v>0</v>
      </c>
      <c r="T269" s="47">
        <v>0</v>
      </c>
      <c r="U269" s="47">
        <v>0</v>
      </c>
      <c r="V269" s="47">
        <v>0</v>
      </c>
      <c r="W269" s="47">
        <v>0</v>
      </c>
      <c r="X269" s="47">
        <v>0</v>
      </c>
      <c r="Y269" s="20">
        <v>5003</v>
      </c>
      <c r="Z269" s="20">
        <v>5003</v>
      </c>
      <c r="AA269" s="47">
        <v>0</v>
      </c>
      <c r="AB269" s="48">
        <v>43152</v>
      </c>
      <c r="AC269" s="49" t="s">
        <v>173</v>
      </c>
      <c r="AD269" s="44">
        <v>2018</v>
      </c>
      <c r="AE269" s="48">
        <v>43152</v>
      </c>
      <c r="AF269" s="44" t="s">
        <v>947</v>
      </c>
    </row>
    <row r="270" spans="1:32" ht="25.5">
      <c r="A270" s="82">
        <v>2018</v>
      </c>
      <c r="B270" s="61" t="s">
        <v>939</v>
      </c>
      <c r="C270" s="73" t="s">
        <v>7</v>
      </c>
      <c r="D270" s="74">
        <v>5004</v>
      </c>
      <c r="E270" s="73" t="s">
        <v>847</v>
      </c>
      <c r="F270" s="73" t="s">
        <v>530</v>
      </c>
      <c r="G270" s="73" t="s">
        <v>530</v>
      </c>
      <c r="H270" s="73" t="s">
        <v>869</v>
      </c>
      <c r="I270" s="75" t="s">
        <v>744</v>
      </c>
      <c r="J270" s="75" t="s">
        <v>870</v>
      </c>
      <c r="K270" s="75" t="s">
        <v>11</v>
      </c>
      <c r="L270" s="73">
        <v>3999.9</v>
      </c>
      <c r="M270" s="75">
        <v>4035.66</v>
      </c>
      <c r="N270" s="47">
        <v>0</v>
      </c>
      <c r="O270" s="47">
        <v>0</v>
      </c>
      <c r="P270" s="47">
        <v>0</v>
      </c>
      <c r="Q270" s="47">
        <v>0</v>
      </c>
      <c r="R270" s="47">
        <v>0</v>
      </c>
      <c r="S270" s="47">
        <v>0</v>
      </c>
      <c r="T270" s="47">
        <v>0</v>
      </c>
      <c r="U270" s="47">
        <v>0</v>
      </c>
      <c r="V270" s="47">
        <v>0</v>
      </c>
      <c r="W270" s="47">
        <v>0</v>
      </c>
      <c r="X270" s="47">
        <v>0</v>
      </c>
      <c r="Y270" s="20">
        <v>5004</v>
      </c>
      <c r="Z270" s="20">
        <v>5004</v>
      </c>
      <c r="AA270" s="47">
        <v>0</v>
      </c>
      <c r="AB270" s="48">
        <v>43152</v>
      </c>
      <c r="AC270" s="49" t="s">
        <v>173</v>
      </c>
      <c r="AD270" s="44">
        <v>2018</v>
      </c>
      <c r="AE270" s="48">
        <v>43152</v>
      </c>
      <c r="AF270" s="44" t="s">
        <v>947</v>
      </c>
    </row>
    <row r="271" spans="1:32" ht="25.5">
      <c r="A271" s="82">
        <v>2018</v>
      </c>
      <c r="B271" s="61" t="s">
        <v>939</v>
      </c>
      <c r="C271" s="73" t="s">
        <v>7</v>
      </c>
      <c r="D271" s="74">
        <v>5005</v>
      </c>
      <c r="E271" s="73" t="s">
        <v>847</v>
      </c>
      <c r="F271" s="73" t="s">
        <v>530</v>
      </c>
      <c r="G271" s="73" t="s">
        <v>530</v>
      </c>
      <c r="H271" s="73" t="s">
        <v>871</v>
      </c>
      <c r="I271" s="75" t="s">
        <v>238</v>
      </c>
      <c r="J271" s="75" t="s">
        <v>872</v>
      </c>
      <c r="K271" s="75" t="s">
        <v>11</v>
      </c>
      <c r="L271" s="73">
        <v>3999.9</v>
      </c>
      <c r="M271" s="75">
        <v>4035.66</v>
      </c>
      <c r="N271" s="47">
        <v>0</v>
      </c>
      <c r="O271" s="47">
        <v>0</v>
      </c>
      <c r="P271" s="47">
        <v>0</v>
      </c>
      <c r="Q271" s="47">
        <v>0</v>
      </c>
      <c r="R271" s="47">
        <v>0</v>
      </c>
      <c r="S271" s="47">
        <v>0</v>
      </c>
      <c r="T271" s="47">
        <v>0</v>
      </c>
      <c r="U271" s="47">
        <v>0</v>
      </c>
      <c r="V271" s="47">
        <v>0</v>
      </c>
      <c r="W271" s="47">
        <v>0</v>
      </c>
      <c r="X271" s="47">
        <v>0</v>
      </c>
      <c r="Y271" s="20">
        <v>5005</v>
      </c>
      <c r="Z271" s="20">
        <v>5005</v>
      </c>
      <c r="AA271" s="47">
        <v>0</v>
      </c>
      <c r="AB271" s="48">
        <v>43152</v>
      </c>
      <c r="AC271" s="49" t="s">
        <v>173</v>
      </c>
      <c r="AD271" s="44">
        <v>2018</v>
      </c>
      <c r="AE271" s="48">
        <v>43152</v>
      </c>
      <c r="AF271" s="44" t="s">
        <v>947</v>
      </c>
    </row>
    <row r="272" spans="1:32" ht="25.5">
      <c r="A272" s="82">
        <v>2018</v>
      </c>
      <c r="B272" s="61" t="s">
        <v>939</v>
      </c>
      <c r="C272" s="73" t="s">
        <v>7</v>
      </c>
      <c r="D272" s="74">
        <v>5006</v>
      </c>
      <c r="E272" s="73" t="s">
        <v>847</v>
      </c>
      <c r="F272" s="73" t="s">
        <v>530</v>
      </c>
      <c r="G272" s="73" t="s">
        <v>530</v>
      </c>
      <c r="H272" s="73" t="s">
        <v>873</v>
      </c>
      <c r="I272" s="75" t="s">
        <v>874</v>
      </c>
      <c r="J272" s="75" t="s">
        <v>713</v>
      </c>
      <c r="K272" s="75" t="s">
        <v>11</v>
      </c>
      <c r="L272" s="73">
        <v>3999.9</v>
      </c>
      <c r="M272" s="75">
        <v>4035.66</v>
      </c>
      <c r="N272" s="47">
        <v>0</v>
      </c>
      <c r="O272" s="47">
        <v>0</v>
      </c>
      <c r="P272" s="47">
        <v>0</v>
      </c>
      <c r="Q272" s="47">
        <v>0</v>
      </c>
      <c r="R272" s="47">
        <v>0</v>
      </c>
      <c r="S272" s="47">
        <v>0</v>
      </c>
      <c r="T272" s="47">
        <v>0</v>
      </c>
      <c r="U272" s="47">
        <v>0</v>
      </c>
      <c r="V272" s="47">
        <v>0</v>
      </c>
      <c r="W272" s="47">
        <v>0</v>
      </c>
      <c r="X272" s="47">
        <v>0</v>
      </c>
      <c r="Y272" s="20">
        <v>5006</v>
      </c>
      <c r="Z272" s="20">
        <v>5006</v>
      </c>
      <c r="AA272" s="47">
        <v>0</v>
      </c>
      <c r="AB272" s="48">
        <v>43152</v>
      </c>
      <c r="AC272" s="49" t="s">
        <v>173</v>
      </c>
      <c r="AD272" s="44">
        <v>2018</v>
      </c>
      <c r="AE272" s="48">
        <v>43152</v>
      </c>
      <c r="AF272" s="44" t="s">
        <v>947</v>
      </c>
    </row>
    <row r="273" spans="1:32" ht="25.5">
      <c r="A273" s="82">
        <v>2018</v>
      </c>
      <c r="B273" s="61" t="s">
        <v>939</v>
      </c>
      <c r="C273" s="73" t="s">
        <v>7</v>
      </c>
      <c r="D273" s="74">
        <v>5007</v>
      </c>
      <c r="E273" s="73" t="s">
        <v>847</v>
      </c>
      <c r="F273" s="73" t="s">
        <v>530</v>
      </c>
      <c r="G273" s="73" t="s">
        <v>530</v>
      </c>
      <c r="H273" s="73" t="s">
        <v>875</v>
      </c>
      <c r="I273" s="75" t="s">
        <v>876</v>
      </c>
      <c r="J273" s="75" t="s">
        <v>375</v>
      </c>
      <c r="K273" s="75" t="s">
        <v>11</v>
      </c>
      <c r="L273" s="73">
        <v>3999.9</v>
      </c>
      <c r="M273" s="75">
        <v>4035.66</v>
      </c>
      <c r="N273" s="47">
        <v>0</v>
      </c>
      <c r="O273" s="47">
        <v>0</v>
      </c>
      <c r="P273" s="47">
        <v>0</v>
      </c>
      <c r="Q273" s="47">
        <v>0</v>
      </c>
      <c r="R273" s="47">
        <v>0</v>
      </c>
      <c r="S273" s="47">
        <v>0</v>
      </c>
      <c r="T273" s="47">
        <v>0</v>
      </c>
      <c r="U273" s="47">
        <v>0</v>
      </c>
      <c r="V273" s="47">
        <v>0</v>
      </c>
      <c r="W273" s="47">
        <v>0</v>
      </c>
      <c r="X273" s="47">
        <v>0</v>
      </c>
      <c r="Y273" s="20">
        <v>5007</v>
      </c>
      <c r="Z273" s="20">
        <v>5007</v>
      </c>
      <c r="AA273" s="47">
        <v>0</v>
      </c>
      <c r="AB273" s="48">
        <v>43152</v>
      </c>
      <c r="AC273" s="49" t="s">
        <v>173</v>
      </c>
      <c r="AD273" s="44">
        <v>2018</v>
      </c>
      <c r="AE273" s="48">
        <v>43152</v>
      </c>
      <c r="AF273" s="44" t="s">
        <v>947</v>
      </c>
    </row>
    <row r="274" spans="1:32" ht="25.5">
      <c r="A274" s="82">
        <v>2018</v>
      </c>
      <c r="B274" s="61" t="s">
        <v>939</v>
      </c>
      <c r="C274" s="73" t="s">
        <v>7</v>
      </c>
      <c r="D274" s="74">
        <v>5008</v>
      </c>
      <c r="E274" s="73" t="s">
        <v>847</v>
      </c>
      <c r="F274" s="73" t="s">
        <v>530</v>
      </c>
      <c r="G274" s="73" t="s">
        <v>530</v>
      </c>
      <c r="H274" s="73" t="s">
        <v>877</v>
      </c>
      <c r="I274" s="75" t="s">
        <v>801</v>
      </c>
      <c r="J274" s="75" t="s">
        <v>491</v>
      </c>
      <c r="K274" s="75" t="s">
        <v>10</v>
      </c>
      <c r="L274" s="73">
        <v>3999.9</v>
      </c>
      <c r="M274" s="75">
        <v>4035.66</v>
      </c>
      <c r="N274" s="47">
        <v>0</v>
      </c>
      <c r="O274" s="47">
        <v>0</v>
      </c>
      <c r="P274" s="47">
        <v>0</v>
      </c>
      <c r="Q274" s="47">
        <v>0</v>
      </c>
      <c r="R274" s="47">
        <v>0</v>
      </c>
      <c r="S274" s="47">
        <v>0</v>
      </c>
      <c r="T274" s="47">
        <v>0</v>
      </c>
      <c r="U274" s="47">
        <v>0</v>
      </c>
      <c r="V274" s="47">
        <v>0</v>
      </c>
      <c r="W274" s="47">
        <v>0</v>
      </c>
      <c r="X274" s="47">
        <v>0</v>
      </c>
      <c r="Y274" s="20">
        <v>5008</v>
      </c>
      <c r="Z274" s="20">
        <v>5008</v>
      </c>
      <c r="AA274" s="47">
        <v>0</v>
      </c>
      <c r="AB274" s="48">
        <v>43152</v>
      </c>
      <c r="AC274" s="49" t="s">
        <v>173</v>
      </c>
      <c r="AD274" s="44">
        <v>2018</v>
      </c>
      <c r="AE274" s="48">
        <v>43152</v>
      </c>
      <c r="AF274" s="44" t="s">
        <v>947</v>
      </c>
    </row>
    <row r="275" spans="1:32" ht="25.5">
      <c r="A275" s="82">
        <v>2018</v>
      </c>
      <c r="B275" s="61" t="s">
        <v>939</v>
      </c>
      <c r="C275" s="73" t="s">
        <v>7</v>
      </c>
      <c r="D275" s="74">
        <v>5009</v>
      </c>
      <c r="E275" s="73" t="s">
        <v>847</v>
      </c>
      <c r="F275" s="73" t="s">
        <v>530</v>
      </c>
      <c r="G275" s="73" t="s">
        <v>530</v>
      </c>
      <c r="H275" s="73" t="s">
        <v>878</v>
      </c>
      <c r="I275" s="75" t="s">
        <v>879</v>
      </c>
      <c r="J275" s="75" t="s">
        <v>880</v>
      </c>
      <c r="K275" s="75" t="s">
        <v>11</v>
      </c>
      <c r="L275" s="73">
        <v>3999.9</v>
      </c>
      <c r="M275" s="75">
        <v>4035.66</v>
      </c>
      <c r="N275" s="47">
        <v>0</v>
      </c>
      <c r="O275" s="47">
        <v>0</v>
      </c>
      <c r="P275" s="47">
        <v>0</v>
      </c>
      <c r="Q275" s="47">
        <v>0</v>
      </c>
      <c r="R275" s="47">
        <v>0</v>
      </c>
      <c r="S275" s="47">
        <v>0</v>
      </c>
      <c r="T275" s="47">
        <v>0</v>
      </c>
      <c r="U275" s="47">
        <v>0</v>
      </c>
      <c r="V275" s="47">
        <v>0</v>
      </c>
      <c r="W275" s="47">
        <v>0</v>
      </c>
      <c r="X275" s="47">
        <v>0</v>
      </c>
      <c r="Y275" s="20">
        <v>5009</v>
      </c>
      <c r="Z275" s="20">
        <v>5009</v>
      </c>
      <c r="AA275" s="47">
        <v>0</v>
      </c>
      <c r="AB275" s="48">
        <v>43152</v>
      </c>
      <c r="AC275" s="49" t="s">
        <v>173</v>
      </c>
      <c r="AD275" s="44">
        <v>2018</v>
      </c>
      <c r="AE275" s="48">
        <v>43152</v>
      </c>
      <c r="AF275" s="44" t="s">
        <v>947</v>
      </c>
    </row>
    <row r="276" spans="1:32" ht="25.5">
      <c r="A276" s="82">
        <v>2018</v>
      </c>
      <c r="B276" s="61" t="s">
        <v>939</v>
      </c>
      <c r="C276" s="73" t="s">
        <v>7</v>
      </c>
      <c r="D276" s="74">
        <v>5010</v>
      </c>
      <c r="E276" s="73" t="s">
        <v>847</v>
      </c>
      <c r="F276" s="73" t="s">
        <v>530</v>
      </c>
      <c r="G276" s="73" t="s">
        <v>530</v>
      </c>
      <c r="H276" s="73" t="s">
        <v>891</v>
      </c>
      <c r="I276" s="75" t="s">
        <v>238</v>
      </c>
      <c r="J276" s="75" t="s">
        <v>733</v>
      </c>
      <c r="K276" s="75" t="s">
        <v>11</v>
      </c>
      <c r="L276" s="73">
        <v>3999.9</v>
      </c>
      <c r="M276" s="75">
        <v>4035.66</v>
      </c>
      <c r="N276" s="47">
        <v>0</v>
      </c>
      <c r="O276" s="47">
        <v>0</v>
      </c>
      <c r="P276" s="47">
        <v>0</v>
      </c>
      <c r="Q276" s="47">
        <v>0</v>
      </c>
      <c r="R276" s="47">
        <v>0</v>
      </c>
      <c r="S276" s="47">
        <v>0</v>
      </c>
      <c r="T276" s="47">
        <v>0</v>
      </c>
      <c r="U276" s="47">
        <v>0</v>
      </c>
      <c r="V276" s="47">
        <v>0</v>
      </c>
      <c r="W276" s="47">
        <v>0</v>
      </c>
      <c r="X276" s="47">
        <v>0</v>
      </c>
      <c r="Y276" s="20">
        <v>5010</v>
      </c>
      <c r="Z276" s="20">
        <v>5010</v>
      </c>
      <c r="AA276" s="47">
        <v>0</v>
      </c>
      <c r="AB276" s="48">
        <v>43152</v>
      </c>
      <c r="AC276" s="49" t="s">
        <v>173</v>
      </c>
      <c r="AD276" s="44">
        <v>2018</v>
      </c>
      <c r="AE276" s="48">
        <v>43152</v>
      </c>
      <c r="AF276" s="44" t="s">
        <v>947</v>
      </c>
    </row>
    <row r="277" spans="1:32" ht="25.5">
      <c r="A277" s="82">
        <v>2018</v>
      </c>
      <c r="B277" s="61" t="s">
        <v>939</v>
      </c>
      <c r="C277" s="73" t="s">
        <v>7</v>
      </c>
      <c r="D277" s="74">
        <v>5011</v>
      </c>
      <c r="E277" s="73" t="s">
        <v>847</v>
      </c>
      <c r="F277" s="73" t="s">
        <v>530</v>
      </c>
      <c r="G277" s="73" t="s">
        <v>530</v>
      </c>
      <c r="H277" s="73" t="s">
        <v>892</v>
      </c>
      <c r="I277" s="75" t="s">
        <v>862</v>
      </c>
      <c r="J277" s="75" t="s">
        <v>881</v>
      </c>
      <c r="K277" s="75" t="s">
        <v>11</v>
      </c>
      <c r="L277" s="73">
        <v>3999.9</v>
      </c>
      <c r="M277" s="75">
        <v>4035.66</v>
      </c>
      <c r="N277" s="47">
        <v>0</v>
      </c>
      <c r="O277" s="47">
        <v>0</v>
      </c>
      <c r="P277" s="47">
        <v>0</v>
      </c>
      <c r="Q277" s="47">
        <v>0</v>
      </c>
      <c r="R277" s="47">
        <v>0</v>
      </c>
      <c r="S277" s="47">
        <v>0</v>
      </c>
      <c r="T277" s="47">
        <v>0</v>
      </c>
      <c r="U277" s="47">
        <v>0</v>
      </c>
      <c r="V277" s="47">
        <v>0</v>
      </c>
      <c r="W277" s="47">
        <v>0</v>
      </c>
      <c r="X277" s="47">
        <v>0</v>
      </c>
      <c r="Y277" s="20">
        <v>5011</v>
      </c>
      <c r="Z277" s="20">
        <v>5011</v>
      </c>
      <c r="AA277" s="47">
        <v>0</v>
      </c>
      <c r="AB277" s="48">
        <v>43152</v>
      </c>
      <c r="AC277" s="49" t="s">
        <v>173</v>
      </c>
      <c r="AD277" s="44">
        <v>2018</v>
      </c>
      <c r="AE277" s="48">
        <v>43152</v>
      </c>
      <c r="AF277" s="44" t="s">
        <v>947</v>
      </c>
    </row>
    <row r="278" spans="1:32" ht="25.5">
      <c r="A278" s="82">
        <v>2018</v>
      </c>
      <c r="B278" s="61" t="s">
        <v>939</v>
      </c>
      <c r="C278" s="73" t="s">
        <v>7</v>
      </c>
      <c r="D278" s="74">
        <v>5012</v>
      </c>
      <c r="E278" s="73" t="s">
        <v>847</v>
      </c>
      <c r="F278" s="73" t="s">
        <v>530</v>
      </c>
      <c r="G278" s="73" t="s">
        <v>530</v>
      </c>
      <c r="H278" s="73" t="s">
        <v>893</v>
      </c>
      <c r="I278" s="75" t="s">
        <v>811</v>
      </c>
      <c r="J278" s="75" t="s">
        <v>318</v>
      </c>
      <c r="K278" s="75" t="s">
        <v>11</v>
      </c>
      <c r="L278" s="73">
        <v>3999.9</v>
      </c>
      <c r="M278" s="75">
        <v>4035.66</v>
      </c>
      <c r="N278" s="47">
        <v>0</v>
      </c>
      <c r="O278" s="47">
        <v>0</v>
      </c>
      <c r="P278" s="47">
        <v>0</v>
      </c>
      <c r="Q278" s="47">
        <v>0</v>
      </c>
      <c r="R278" s="47">
        <v>0</v>
      </c>
      <c r="S278" s="47">
        <v>0</v>
      </c>
      <c r="T278" s="47">
        <v>0</v>
      </c>
      <c r="U278" s="47">
        <v>0</v>
      </c>
      <c r="V278" s="47">
        <v>0</v>
      </c>
      <c r="W278" s="47">
        <v>0</v>
      </c>
      <c r="X278" s="47">
        <v>0</v>
      </c>
      <c r="Y278" s="20">
        <v>5012</v>
      </c>
      <c r="Z278" s="20">
        <v>5012</v>
      </c>
      <c r="AA278" s="47">
        <v>0</v>
      </c>
      <c r="AB278" s="48">
        <v>43152</v>
      </c>
      <c r="AC278" s="49" t="s">
        <v>173</v>
      </c>
      <c r="AD278" s="44">
        <v>2018</v>
      </c>
      <c r="AE278" s="48">
        <v>43152</v>
      </c>
      <c r="AF278" s="44" t="s">
        <v>947</v>
      </c>
    </row>
    <row r="279" spans="1:32" ht="25.5">
      <c r="A279" s="82">
        <v>2018</v>
      </c>
      <c r="B279" s="61" t="s">
        <v>939</v>
      </c>
      <c r="C279" s="73" t="s">
        <v>7</v>
      </c>
      <c r="D279" s="74">
        <v>5013</v>
      </c>
      <c r="E279" s="73" t="s">
        <v>847</v>
      </c>
      <c r="F279" s="73" t="s">
        <v>530</v>
      </c>
      <c r="G279" s="73" t="s">
        <v>530</v>
      </c>
      <c r="H279" s="73" t="s">
        <v>894</v>
      </c>
      <c r="I279" s="78" t="s">
        <v>943</v>
      </c>
      <c r="J279" s="78" t="s">
        <v>942</v>
      </c>
      <c r="K279" s="75" t="s">
        <v>10</v>
      </c>
      <c r="L279" s="73">
        <v>3999.9</v>
      </c>
      <c r="M279" s="75">
        <v>4035.66</v>
      </c>
      <c r="N279" s="47">
        <v>0</v>
      </c>
      <c r="O279" s="47">
        <v>0</v>
      </c>
      <c r="P279" s="47">
        <v>0</v>
      </c>
      <c r="Q279" s="47">
        <v>0</v>
      </c>
      <c r="R279" s="47">
        <v>0</v>
      </c>
      <c r="S279" s="47">
        <v>0</v>
      </c>
      <c r="T279" s="47">
        <v>0</v>
      </c>
      <c r="U279" s="47">
        <v>0</v>
      </c>
      <c r="V279" s="47">
        <v>0</v>
      </c>
      <c r="W279" s="47">
        <v>0</v>
      </c>
      <c r="X279" s="47">
        <v>0</v>
      </c>
      <c r="Y279" s="20">
        <v>5013</v>
      </c>
      <c r="Z279" s="20">
        <v>5013</v>
      </c>
      <c r="AA279" s="47">
        <v>0</v>
      </c>
      <c r="AB279" s="48">
        <v>43152</v>
      </c>
      <c r="AC279" s="49" t="s">
        <v>173</v>
      </c>
      <c r="AD279" s="44">
        <v>2018</v>
      </c>
      <c r="AE279" s="48">
        <v>43152</v>
      </c>
      <c r="AF279" s="44" t="s">
        <v>947</v>
      </c>
    </row>
    <row r="280" spans="1:32" ht="25.5">
      <c r="A280" s="82">
        <v>2018</v>
      </c>
      <c r="B280" s="61" t="s">
        <v>939</v>
      </c>
      <c r="C280" s="73" t="s">
        <v>7</v>
      </c>
      <c r="D280" s="74">
        <v>5014</v>
      </c>
      <c r="E280" s="73" t="s">
        <v>847</v>
      </c>
      <c r="F280" s="73" t="s">
        <v>530</v>
      </c>
      <c r="G280" s="73" t="s">
        <v>530</v>
      </c>
      <c r="H280" s="73" t="s">
        <v>895</v>
      </c>
      <c r="I280" s="75" t="s">
        <v>882</v>
      </c>
      <c r="J280" s="75" t="s">
        <v>883</v>
      </c>
      <c r="K280" s="75" t="s">
        <v>11</v>
      </c>
      <c r="L280" s="73">
        <v>3999.9</v>
      </c>
      <c r="M280" s="75">
        <v>4035.66</v>
      </c>
      <c r="N280" s="47">
        <v>0</v>
      </c>
      <c r="O280" s="47">
        <v>0</v>
      </c>
      <c r="P280" s="47">
        <v>0</v>
      </c>
      <c r="Q280" s="47">
        <v>0</v>
      </c>
      <c r="R280" s="47">
        <v>0</v>
      </c>
      <c r="S280" s="47">
        <v>0</v>
      </c>
      <c r="T280" s="47">
        <v>0</v>
      </c>
      <c r="U280" s="47">
        <v>0</v>
      </c>
      <c r="V280" s="47">
        <v>0</v>
      </c>
      <c r="W280" s="47">
        <v>0</v>
      </c>
      <c r="X280" s="47">
        <v>0</v>
      </c>
      <c r="Y280" s="20">
        <v>5014</v>
      </c>
      <c r="Z280" s="20">
        <v>5014</v>
      </c>
      <c r="AA280" s="47">
        <v>0</v>
      </c>
      <c r="AB280" s="48">
        <v>43152</v>
      </c>
      <c r="AC280" s="49" t="s">
        <v>173</v>
      </c>
      <c r="AD280" s="44">
        <v>2018</v>
      </c>
      <c r="AE280" s="48">
        <v>43152</v>
      </c>
      <c r="AF280" s="44" t="s">
        <v>947</v>
      </c>
    </row>
    <row r="281" spans="1:32" ht="25.5">
      <c r="A281" s="82">
        <v>2018</v>
      </c>
      <c r="B281" s="61" t="s">
        <v>939</v>
      </c>
      <c r="C281" s="73" t="s">
        <v>7</v>
      </c>
      <c r="D281" s="74">
        <v>5015</v>
      </c>
      <c r="E281" s="73" t="s">
        <v>847</v>
      </c>
      <c r="F281" s="73" t="s">
        <v>530</v>
      </c>
      <c r="G281" s="73" t="s">
        <v>530</v>
      </c>
      <c r="H281" s="73" t="s">
        <v>896</v>
      </c>
      <c r="I281" s="75" t="s">
        <v>231</v>
      </c>
      <c r="J281" s="75" t="s">
        <v>884</v>
      </c>
      <c r="K281" s="75" t="s">
        <v>10</v>
      </c>
      <c r="L281" s="73">
        <v>3999.9</v>
      </c>
      <c r="M281" s="75">
        <v>4035.66</v>
      </c>
      <c r="N281" s="47">
        <v>0</v>
      </c>
      <c r="O281" s="47">
        <v>0</v>
      </c>
      <c r="P281" s="47">
        <v>0</v>
      </c>
      <c r="Q281" s="47">
        <v>0</v>
      </c>
      <c r="R281" s="47">
        <v>0</v>
      </c>
      <c r="S281" s="47">
        <v>0</v>
      </c>
      <c r="T281" s="47">
        <v>0</v>
      </c>
      <c r="U281" s="47">
        <v>0</v>
      </c>
      <c r="V281" s="47">
        <v>0</v>
      </c>
      <c r="W281" s="47">
        <v>0</v>
      </c>
      <c r="X281" s="47">
        <v>0</v>
      </c>
      <c r="Y281" s="20">
        <v>5015</v>
      </c>
      <c r="Z281" s="20">
        <v>5015</v>
      </c>
      <c r="AA281" s="47">
        <v>0</v>
      </c>
      <c r="AB281" s="48">
        <v>43152</v>
      </c>
      <c r="AC281" s="49" t="s">
        <v>173</v>
      </c>
      <c r="AD281" s="44">
        <v>2018</v>
      </c>
      <c r="AE281" s="48">
        <v>43152</v>
      </c>
      <c r="AF281" s="44" t="s">
        <v>947</v>
      </c>
    </row>
    <row r="282" spans="1:32" ht="25.5">
      <c r="A282" s="82">
        <v>2018</v>
      </c>
      <c r="B282" s="61" t="s">
        <v>939</v>
      </c>
      <c r="C282" s="73" t="s">
        <v>7</v>
      </c>
      <c r="D282" s="74">
        <v>5016</v>
      </c>
      <c r="E282" s="73" t="s">
        <v>847</v>
      </c>
      <c r="F282" s="73" t="s">
        <v>530</v>
      </c>
      <c r="G282" s="73" t="s">
        <v>530</v>
      </c>
      <c r="H282" s="73" t="s">
        <v>897</v>
      </c>
      <c r="I282" s="75" t="s">
        <v>880</v>
      </c>
      <c r="J282" s="75" t="s">
        <v>220</v>
      </c>
      <c r="K282" s="75" t="s">
        <v>10</v>
      </c>
      <c r="L282" s="73">
        <v>3999.9</v>
      </c>
      <c r="M282" s="75">
        <v>4035.66</v>
      </c>
      <c r="N282" s="47">
        <v>0</v>
      </c>
      <c r="O282" s="47">
        <v>0</v>
      </c>
      <c r="P282" s="47">
        <v>0</v>
      </c>
      <c r="Q282" s="47">
        <v>0</v>
      </c>
      <c r="R282" s="47">
        <v>0</v>
      </c>
      <c r="S282" s="47">
        <v>0</v>
      </c>
      <c r="T282" s="47">
        <v>0</v>
      </c>
      <c r="U282" s="47">
        <v>0</v>
      </c>
      <c r="V282" s="47">
        <v>0</v>
      </c>
      <c r="W282" s="47">
        <v>0</v>
      </c>
      <c r="X282" s="47">
        <v>0</v>
      </c>
      <c r="Y282" s="20">
        <v>5016</v>
      </c>
      <c r="Z282" s="20">
        <v>5016</v>
      </c>
      <c r="AA282" s="47">
        <v>0</v>
      </c>
      <c r="AB282" s="48">
        <v>43152</v>
      </c>
      <c r="AC282" s="49" t="s">
        <v>173</v>
      </c>
      <c r="AD282" s="44">
        <v>2018</v>
      </c>
      <c r="AE282" s="48">
        <v>43152</v>
      </c>
      <c r="AF282" s="44" t="s">
        <v>947</v>
      </c>
    </row>
    <row r="283" spans="1:32" ht="25.5">
      <c r="A283" s="82">
        <v>2018</v>
      </c>
      <c r="B283" s="61" t="s">
        <v>939</v>
      </c>
      <c r="C283" s="73" t="s">
        <v>7</v>
      </c>
      <c r="D283" s="74">
        <v>5017</v>
      </c>
      <c r="E283" s="73" t="s">
        <v>847</v>
      </c>
      <c r="F283" s="73" t="s">
        <v>530</v>
      </c>
      <c r="G283" s="73" t="s">
        <v>530</v>
      </c>
      <c r="H283" s="73" t="s">
        <v>898</v>
      </c>
      <c r="I283" s="75" t="s">
        <v>885</v>
      </c>
      <c r="J283" s="75" t="s">
        <v>717</v>
      </c>
      <c r="K283" s="75" t="s">
        <v>10</v>
      </c>
      <c r="L283" s="73">
        <v>3999.9</v>
      </c>
      <c r="M283" s="75">
        <v>4035.66</v>
      </c>
      <c r="N283" s="47">
        <v>0</v>
      </c>
      <c r="O283" s="47">
        <v>0</v>
      </c>
      <c r="P283" s="47">
        <v>0</v>
      </c>
      <c r="Q283" s="47">
        <v>0</v>
      </c>
      <c r="R283" s="47">
        <v>0</v>
      </c>
      <c r="S283" s="47">
        <v>0</v>
      </c>
      <c r="T283" s="47">
        <v>0</v>
      </c>
      <c r="U283" s="47">
        <v>0</v>
      </c>
      <c r="V283" s="47">
        <v>0</v>
      </c>
      <c r="W283" s="47">
        <v>0</v>
      </c>
      <c r="X283" s="47">
        <v>0</v>
      </c>
      <c r="Y283" s="20">
        <v>5017</v>
      </c>
      <c r="Z283" s="20">
        <v>5017</v>
      </c>
      <c r="AA283" s="47">
        <v>0</v>
      </c>
      <c r="AB283" s="48">
        <v>43152</v>
      </c>
      <c r="AC283" s="49" t="s">
        <v>173</v>
      </c>
      <c r="AD283" s="44">
        <v>2018</v>
      </c>
      <c r="AE283" s="48">
        <v>43152</v>
      </c>
      <c r="AF283" s="44" t="s">
        <v>947</v>
      </c>
    </row>
    <row r="284" spans="1:32" ht="25.5">
      <c r="A284" s="82">
        <v>2018</v>
      </c>
      <c r="B284" s="61" t="s">
        <v>939</v>
      </c>
      <c r="C284" s="73" t="s">
        <v>7</v>
      </c>
      <c r="D284" s="74">
        <v>5018</v>
      </c>
      <c r="E284" s="73" t="s">
        <v>847</v>
      </c>
      <c r="F284" s="73" t="s">
        <v>530</v>
      </c>
      <c r="G284" s="73" t="s">
        <v>530</v>
      </c>
      <c r="H284" s="73" t="s">
        <v>899</v>
      </c>
      <c r="I284" s="75" t="s">
        <v>164</v>
      </c>
      <c r="J284" s="75" t="s">
        <v>886</v>
      </c>
      <c r="K284" s="75" t="s">
        <v>10</v>
      </c>
      <c r="L284" s="73">
        <v>3466.58</v>
      </c>
      <c r="M284" s="75">
        <v>3577.96</v>
      </c>
      <c r="N284" s="47">
        <v>0</v>
      </c>
      <c r="O284" s="47">
        <v>0</v>
      </c>
      <c r="P284" s="47">
        <v>0</v>
      </c>
      <c r="Q284" s="47">
        <v>0</v>
      </c>
      <c r="R284" s="47">
        <v>0</v>
      </c>
      <c r="S284" s="47">
        <v>0</v>
      </c>
      <c r="T284" s="47">
        <v>0</v>
      </c>
      <c r="U284" s="47">
        <v>0</v>
      </c>
      <c r="V284" s="47">
        <v>0</v>
      </c>
      <c r="W284" s="47">
        <v>0</v>
      </c>
      <c r="X284" s="47">
        <v>0</v>
      </c>
      <c r="Y284" s="20">
        <v>5018</v>
      </c>
      <c r="Z284" s="20">
        <v>5018</v>
      </c>
      <c r="AA284" s="47">
        <v>0</v>
      </c>
      <c r="AB284" s="48">
        <v>43152</v>
      </c>
      <c r="AC284" s="49" t="s">
        <v>173</v>
      </c>
      <c r="AD284" s="44">
        <v>2018</v>
      </c>
      <c r="AE284" s="48">
        <v>43152</v>
      </c>
      <c r="AF284" s="44" t="s">
        <v>947</v>
      </c>
    </row>
    <row r="285" spans="1:32" ht="25.5">
      <c r="A285" s="82">
        <v>2018</v>
      </c>
      <c r="B285" s="61" t="s">
        <v>939</v>
      </c>
      <c r="C285" s="73" t="s">
        <v>7</v>
      </c>
      <c r="D285" s="74">
        <v>5019</v>
      </c>
      <c r="E285" s="73" t="s">
        <v>847</v>
      </c>
      <c r="F285" s="73" t="s">
        <v>530</v>
      </c>
      <c r="G285" s="73" t="s">
        <v>530</v>
      </c>
      <c r="H285" s="73" t="s">
        <v>900</v>
      </c>
      <c r="I285" s="75" t="s">
        <v>887</v>
      </c>
      <c r="J285" s="75" t="s">
        <v>733</v>
      </c>
      <c r="K285" s="75" t="s">
        <v>10</v>
      </c>
      <c r="L285" s="73">
        <v>3466.58</v>
      </c>
      <c r="M285" s="75">
        <v>3171.34</v>
      </c>
      <c r="N285" s="47">
        <v>0</v>
      </c>
      <c r="O285" s="47">
        <v>0</v>
      </c>
      <c r="P285" s="47">
        <v>0</v>
      </c>
      <c r="Q285" s="47">
        <v>0</v>
      </c>
      <c r="R285" s="47">
        <v>0</v>
      </c>
      <c r="S285" s="47">
        <v>0</v>
      </c>
      <c r="T285" s="47">
        <v>0</v>
      </c>
      <c r="U285" s="47">
        <v>0</v>
      </c>
      <c r="V285" s="47">
        <v>0</v>
      </c>
      <c r="W285" s="47">
        <v>0</v>
      </c>
      <c r="X285" s="47">
        <v>0</v>
      </c>
      <c r="Y285" s="20">
        <v>5019</v>
      </c>
      <c r="Z285" s="20">
        <v>5019</v>
      </c>
      <c r="AA285" s="47">
        <v>0</v>
      </c>
      <c r="AB285" s="48">
        <v>43152</v>
      </c>
      <c r="AC285" s="49" t="s">
        <v>173</v>
      </c>
      <c r="AD285" s="44">
        <v>2018</v>
      </c>
      <c r="AE285" s="48">
        <v>43152</v>
      </c>
      <c r="AF285" s="44" t="s">
        <v>947</v>
      </c>
    </row>
    <row r="286" spans="1:32" ht="25.5">
      <c r="A286" s="82">
        <v>2018</v>
      </c>
      <c r="B286" s="61" t="s">
        <v>939</v>
      </c>
      <c r="C286" s="73" t="s">
        <v>7</v>
      </c>
      <c r="D286" s="74">
        <v>5030</v>
      </c>
      <c r="E286" s="73" t="s">
        <v>933</v>
      </c>
      <c r="F286" s="73" t="s">
        <v>530</v>
      </c>
      <c r="G286" s="73" t="s">
        <v>530</v>
      </c>
      <c r="H286" s="73" t="s">
        <v>934</v>
      </c>
      <c r="I286" s="75" t="s">
        <v>935</v>
      </c>
      <c r="J286" s="75" t="s">
        <v>936</v>
      </c>
      <c r="K286" s="78" t="s">
        <v>10</v>
      </c>
      <c r="L286" s="73">
        <v>13232.59</v>
      </c>
      <c r="M286" s="75">
        <v>11136.47</v>
      </c>
      <c r="N286" s="47">
        <v>0</v>
      </c>
      <c r="O286" s="47">
        <v>0</v>
      </c>
      <c r="P286" s="47">
        <v>0</v>
      </c>
      <c r="Q286" s="47">
        <v>0</v>
      </c>
      <c r="R286" s="47">
        <v>0</v>
      </c>
      <c r="S286" s="47">
        <v>0</v>
      </c>
      <c r="T286" s="47">
        <v>0</v>
      </c>
      <c r="U286" s="47">
        <v>0</v>
      </c>
      <c r="V286" s="47">
        <v>0</v>
      </c>
      <c r="W286" s="47">
        <v>0</v>
      </c>
      <c r="X286" s="47">
        <v>0</v>
      </c>
      <c r="Y286" s="20">
        <v>5030</v>
      </c>
      <c r="Z286" s="20">
        <v>5030</v>
      </c>
      <c r="AA286" s="47">
        <v>0</v>
      </c>
      <c r="AB286" s="48">
        <v>43152</v>
      </c>
      <c r="AC286" s="49" t="s">
        <v>173</v>
      </c>
      <c r="AD286" s="44">
        <v>2018</v>
      </c>
      <c r="AE286" s="48">
        <v>43152</v>
      </c>
      <c r="AF286" s="44" t="s">
        <v>947</v>
      </c>
    </row>
    <row r="287" spans="1:32" ht="25.5">
      <c r="A287" s="82">
        <v>2018</v>
      </c>
      <c r="B287" s="61" t="s">
        <v>939</v>
      </c>
      <c r="C287" s="73" t="s">
        <v>7</v>
      </c>
      <c r="D287" s="74">
        <v>5646</v>
      </c>
      <c r="E287" s="73" t="s">
        <v>627</v>
      </c>
      <c r="F287" s="73" t="s">
        <v>347</v>
      </c>
      <c r="G287" s="73" t="s">
        <v>347</v>
      </c>
      <c r="H287" s="73" t="s">
        <v>664</v>
      </c>
      <c r="I287" s="75" t="s">
        <v>419</v>
      </c>
      <c r="J287" s="75" t="s">
        <v>195</v>
      </c>
      <c r="K287" s="75" t="s">
        <v>10</v>
      </c>
      <c r="L287" s="73">
        <v>22158.6</v>
      </c>
      <c r="M287" s="75">
        <v>17833.54</v>
      </c>
      <c r="N287" s="47">
        <v>0</v>
      </c>
      <c r="O287" s="47">
        <v>0</v>
      </c>
      <c r="P287" s="47">
        <v>0</v>
      </c>
      <c r="Q287" s="47">
        <v>0</v>
      </c>
      <c r="R287" s="47">
        <v>0</v>
      </c>
      <c r="S287" s="47">
        <v>0</v>
      </c>
      <c r="T287" s="47">
        <v>0</v>
      </c>
      <c r="U287" s="47">
        <v>0</v>
      </c>
      <c r="V287" s="47">
        <v>0</v>
      </c>
      <c r="W287" s="47">
        <v>0</v>
      </c>
      <c r="X287" s="47">
        <v>0</v>
      </c>
      <c r="Y287" s="20">
        <v>5646</v>
      </c>
      <c r="Z287" s="20">
        <v>5646</v>
      </c>
      <c r="AA287" s="47">
        <v>0</v>
      </c>
      <c r="AB287" s="48">
        <v>43152</v>
      </c>
      <c r="AC287" s="49" t="s">
        <v>173</v>
      </c>
      <c r="AD287" s="44">
        <v>2018</v>
      </c>
      <c r="AE287" s="48">
        <v>43152</v>
      </c>
      <c r="AF287" s="44" t="s">
        <v>947</v>
      </c>
    </row>
    <row r="288" spans="1:32" ht="25.5">
      <c r="A288" s="82">
        <v>2018</v>
      </c>
      <c r="B288" s="61" t="s">
        <v>939</v>
      </c>
      <c r="C288" s="73" t="s">
        <v>7</v>
      </c>
      <c r="D288" s="74">
        <v>5813</v>
      </c>
      <c r="E288" s="73" t="s">
        <v>667</v>
      </c>
      <c r="F288" s="73" t="s">
        <v>298</v>
      </c>
      <c r="G288" s="73" t="s">
        <v>298</v>
      </c>
      <c r="H288" s="73" t="s">
        <v>628</v>
      </c>
      <c r="I288" s="75" t="s">
        <v>620</v>
      </c>
      <c r="J288" s="75" t="s">
        <v>680</v>
      </c>
      <c r="K288" s="75" t="s">
        <v>11</v>
      </c>
      <c r="L288" s="73">
        <v>16191.3</v>
      </c>
      <c r="M288" s="75">
        <v>13338.01</v>
      </c>
      <c r="N288" s="47">
        <v>0</v>
      </c>
      <c r="O288" s="47">
        <v>0</v>
      </c>
      <c r="P288" s="47">
        <v>0</v>
      </c>
      <c r="Q288" s="47">
        <v>0</v>
      </c>
      <c r="R288" s="47">
        <v>0</v>
      </c>
      <c r="S288" s="47">
        <v>0</v>
      </c>
      <c r="T288" s="47">
        <v>0</v>
      </c>
      <c r="U288" s="47">
        <v>0</v>
      </c>
      <c r="V288" s="47">
        <v>0</v>
      </c>
      <c r="W288" s="47">
        <v>0</v>
      </c>
      <c r="X288" s="47">
        <v>0</v>
      </c>
      <c r="Y288" s="20">
        <v>5813</v>
      </c>
      <c r="Z288" s="20">
        <v>5813</v>
      </c>
      <c r="AA288" s="47">
        <v>0</v>
      </c>
      <c r="AB288" s="48">
        <v>43152</v>
      </c>
      <c r="AC288" s="49" t="s">
        <v>173</v>
      </c>
      <c r="AD288" s="44">
        <v>2018</v>
      </c>
      <c r="AE288" s="48">
        <v>43152</v>
      </c>
      <c r="AF288" s="44" t="s">
        <v>947</v>
      </c>
    </row>
    <row r="289" spans="1:32" ht="25.5">
      <c r="A289" s="82">
        <v>2018</v>
      </c>
      <c r="B289" s="61" t="s">
        <v>939</v>
      </c>
      <c r="C289" s="73" t="s">
        <v>7</v>
      </c>
      <c r="D289" s="74">
        <v>7478</v>
      </c>
      <c r="E289" s="73" t="s">
        <v>937</v>
      </c>
      <c r="F289" s="73" t="s">
        <v>282</v>
      </c>
      <c r="G289" s="73" t="s">
        <v>282</v>
      </c>
      <c r="H289" s="73" t="s">
        <v>681</v>
      </c>
      <c r="I289" s="75" t="s">
        <v>220</v>
      </c>
      <c r="J289" s="75" t="s">
        <v>328</v>
      </c>
      <c r="K289" s="75" t="s">
        <v>11</v>
      </c>
      <c r="L289" s="73">
        <v>25679.640000000003</v>
      </c>
      <c r="M289" s="75">
        <v>20359.36</v>
      </c>
      <c r="N289" s="47">
        <v>0</v>
      </c>
      <c r="O289" s="47">
        <v>0</v>
      </c>
      <c r="P289" s="47">
        <v>0</v>
      </c>
      <c r="Q289" s="47">
        <v>0</v>
      </c>
      <c r="R289" s="47">
        <v>0</v>
      </c>
      <c r="S289" s="47">
        <v>0</v>
      </c>
      <c r="T289" s="47">
        <v>0</v>
      </c>
      <c r="U289" s="47">
        <v>0</v>
      </c>
      <c r="V289" s="47">
        <v>0</v>
      </c>
      <c r="W289" s="47">
        <v>0</v>
      </c>
      <c r="X289" s="47">
        <v>0</v>
      </c>
      <c r="Y289" s="20">
        <v>7478</v>
      </c>
      <c r="Z289" s="20">
        <v>7478</v>
      </c>
      <c r="AA289" s="47">
        <v>0</v>
      </c>
      <c r="AB289" s="48">
        <v>43152</v>
      </c>
      <c r="AC289" s="49" t="s">
        <v>173</v>
      </c>
      <c r="AD289" s="44">
        <v>2018</v>
      </c>
      <c r="AE289" s="48">
        <v>43152</v>
      </c>
      <c r="AF289" s="44" t="s">
        <v>947</v>
      </c>
    </row>
    <row r="290" spans="1:32" ht="25.5">
      <c r="A290" s="82">
        <v>2018</v>
      </c>
      <c r="B290" s="61" t="s">
        <v>939</v>
      </c>
      <c r="C290" s="73" t="s">
        <v>7</v>
      </c>
      <c r="D290" s="74">
        <v>7479</v>
      </c>
      <c r="E290" s="73" t="s">
        <v>938</v>
      </c>
      <c r="F290" s="73" t="s">
        <v>282</v>
      </c>
      <c r="G290" s="73" t="s">
        <v>282</v>
      </c>
      <c r="H290" s="73" t="s">
        <v>693</v>
      </c>
      <c r="I290" s="75" t="s">
        <v>695</v>
      </c>
      <c r="J290" s="75" t="s">
        <v>696</v>
      </c>
      <c r="K290" s="75" t="s">
        <v>11</v>
      </c>
      <c r="L290" s="73">
        <v>20257.5</v>
      </c>
      <c r="M290" s="75">
        <v>16419.4</v>
      </c>
      <c r="N290" s="47">
        <v>0</v>
      </c>
      <c r="O290" s="47">
        <v>0</v>
      </c>
      <c r="P290" s="47">
        <v>0</v>
      </c>
      <c r="Q290" s="47">
        <v>0</v>
      </c>
      <c r="R290" s="47">
        <v>0</v>
      </c>
      <c r="S290" s="47">
        <v>0</v>
      </c>
      <c r="T290" s="47">
        <v>0</v>
      </c>
      <c r="U290" s="47">
        <v>0</v>
      </c>
      <c r="V290" s="47">
        <v>0</v>
      </c>
      <c r="W290" s="47">
        <v>0</v>
      </c>
      <c r="X290" s="47">
        <v>0</v>
      </c>
      <c r="Y290" s="20">
        <v>7479</v>
      </c>
      <c r="Z290" s="20">
        <v>7479</v>
      </c>
      <c r="AA290" s="47">
        <v>0</v>
      </c>
      <c r="AB290" s="48">
        <v>43152</v>
      </c>
      <c r="AC290" s="49" t="s">
        <v>173</v>
      </c>
      <c r="AD290" s="44">
        <v>2018</v>
      </c>
      <c r="AE290" s="48">
        <v>43152</v>
      </c>
      <c r="AF290" s="44" t="s">
        <v>947</v>
      </c>
    </row>
    <row r="291" spans="1:32" ht="25.5">
      <c r="A291" s="82">
        <v>2018</v>
      </c>
      <c r="B291" s="61" t="s">
        <v>939</v>
      </c>
      <c r="C291" s="73" t="s">
        <v>7</v>
      </c>
      <c r="D291" s="74">
        <v>7480</v>
      </c>
      <c r="E291" s="73" t="s">
        <v>938</v>
      </c>
      <c r="F291" s="73" t="s">
        <v>282</v>
      </c>
      <c r="G291" s="73" t="s">
        <v>282</v>
      </c>
      <c r="H291" s="73" t="s">
        <v>631</v>
      </c>
      <c r="I291" s="75" t="s">
        <v>632</v>
      </c>
      <c r="J291" s="75" t="s">
        <v>575</v>
      </c>
      <c r="K291" s="75" t="s">
        <v>11</v>
      </c>
      <c r="L291" s="73">
        <v>20257.5</v>
      </c>
      <c r="M291" s="75">
        <v>16416.04</v>
      </c>
      <c r="N291" s="47">
        <v>0</v>
      </c>
      <c r="O291" s="47">
        <v>0</v>
      </c>
      <c r="P291" s="47">
        <v>0</v>
      </c>
      <c r="Q291" s="47">
        <v>0</v>
      </c>
      <c r="R291" s="47">
        <v>0</v>
      </c>
      <c r="S291" s="47">
        <v>0</v>
      </c>
      <c r="T291" s="47">
        <v>0</v>
      </c>
      <c r="U291" s="47">
        <v>0</v>
      </c>
      <c r="V291" s="47">
        <v>0</v>
      </c>
      <c r="W291" s="47">
        <v>0</v>
      </c>
      <c r="X291" s="47">
        <v>0</v>
      </c>
      <c r="Y291" s="20">
        <v>7480</v>
      </c>
      <c r="Z291" s="20">
        <v>7480</v>
      </c>
      <c r="AA291" s="47">
        <v>0</v>
      </c>
      <c r="AB291" s="48">
        <v>43152</v>
      </c>
      <c r="AC291" s="49" t="s">
        <v>173</v>
      </c>
      <c r="AD291" s="44">
        <v>2018</v>
      </c>
      <c r="AE291" s="48">
        <v>43152</v>
      </c>
      <c r="AF291" s="44" t="s">
        <v>947</v>
      </c>
    </row>
    <row r="292" spans="1:32" ht="25.5">
      <c r="A292" s="82">
        <v>2018</v>
      </c>
      <c r="B292" s="61" t="s">
        <v>939</v>
      </c>
      <c r="C292" s="73" t="s">
        <v>7</v>
      </c>
      <c r="D292" s="74">
        <v>7483</v>
      </c>
      <c r="E292" s="73" t="s">
        <v>928</v>
      </c>
      <c r="F292" s="73" t="s">
        <v>261</v>
      </c>
      <c r="G292" s="73" t="s">
        <v>261</v>
      </c>
      <c r="H292" s="73" t="s">
        <v>272</v>
      </c>
      <c r="I292" s="75" t="s">
        <v>273</v>
      </c>
      <c r="J292" s="75" t="s">
        <v>274</v>
      </c>
      <c r="K292" s="75" t="s">
        <v>11</v>
      </c>
      <c r="L292" s="73">
        <v>25759.2</v>
      </c>
      <c r="M292" s="75">
        <v>19662.95</v>
      </c>
      <c r="N292" s="47">
        <v>0</v>
      </c>
      <c r="O292" s="47">
        <v>0</v>
      </c>
      <c r="P292" s="47">
        <v>0</v>
      </c>
      <c r="Q292" s="47">
        <v>0</v>
      </c>
      <c r="R292" s="47">
        <v>0</v>
      </c>
      <c r="S292" s="47">
        <v>0</v>
      </c>
      <c r="T292" s="47">
        <v>0</v>
      </c>
      <c r="U292" s="47">
        <v>0</v>
      </c>
      <c r="V292" s="47">
        <v>0</v>
      </c>
      <c r="W292" s="47">
        <v>0</v>
      </c>
      <c r="X292" s="47">
        <v>0</v>
      </c>
      <c r="Y292" s="20">
        <v>7483</v>
      </c>
      <c r="Z292" s="20">
        <v>7483</v>
      </c>
      <c r="AA292" s="47">
        <v>0</v>
      </c>
      <c r="AB292" s="48">
        <v>43152</v>
      </c>
      <c r="AC292" s="49" t="s">
        <v>173</v>
      </c>
      <c r="AD292" s="44">
        <v>2018</v>
      </c>
      <c r="AE292" s="48">
        <v>43152</v>
      </c>
      <c r="AF292" s="44" t="s">
        <v>947</v>
      </c>
    </row>
    <row r="293" spans="1:32" ht="12.75">
      <c r="A293" s="82">
        <v>2018</v>
      </c>
      <c r="B293" s="61" t="s">
        <v>939</v>
      </c>
      <c r="C293" s="73" t="s">
        <v>7</v>
      </c>
      <c r="D293" s="74">
        <v>7488</v>
      </c>
      <c r="E293" s="73" t="s">
        <v>840</v>
      </c>
      <c r="F293" s="73" t="s">
        <v>173</v>
      </c>
      <c r="G293" s="73" t="s">
        <v>173</v>
      </c>
      <c r="H293" s="79" t="s">
        <v>944</v>
      </c>
      <c r="I293" s="78" t="s">
        <v>164</v>
      </c>
      <c r="J293" s="78" t="s">
        <v>356</v>
      </c>
      <c r="K293" s="78" t="s">
        <v>10</v>
      </c>
      <c r="L293" s="73">
        <v>5623.86</v>
      </c>
      <c r="M293" s="75">
        <v>5367.76</v>
      </c>
      <c r="N293" s="47">
        <v>0</v>
      </c>
      <c r="O293" s="47">
        <v>0</v>
      </c>
      <c r="P293" s="47">
        <v>0</v>
      </c>
      <c r="Q293" s="47">
        <v>0</v>
      </c>
      <c r="R293" s="47">
        <v>0</v>
      </c>
      <c r="S293" s="47">
        <v>0</v>
      </c>
      <c r="T293" s="47">
        <v>0</v>
      </c>
      <c r="U293" s="47">
        <v>0</v>
      </c>
      <c r="V293" s="47">
        <v>0</v>
      </c>
      <c r="W293" s="47">
        <v>0</v>
      </c>
      <c r="X293" s="47">
        <v>0</v>
      </c>
      <c r="Y293" s="20">
        <v>7488</v>
      </c>
      <c r="Z293" s="20">
        <v>7488</v>
      </c>
      <c r="AA293" s="47">
        <v>0</v>
      </c>
      <c r="AB293" s="48">
        <v>43152</v>
      </c>
      <c r="AC293" s="49" t="s">
        <v>173</v>
      </c>
      <c r="AD293" s="44">
        <v>2018</v>
      </c>
      <c r="AE293" s="48">
        <v>43152</v>
      </c>
      <c r="AF293" s="44" t="s">
        <v>947</v>
      </c>
    </row>
    <row r="294" spans="1:32" ht="12.75">
      <c r="A294" s="82">
        <v>2018</v>
      </c>
      <c r="B294" s="61" t="s">
        <v>939</v>
      </c>
      <c r="C294" s="73" t="s">
        <v>7</v>
      </c>
      <c r="D294" s="74">
        <v>7489</v>
      </c>
      <c r="E294" s="73" t="s">
        <v>840</v>
      </c>
      <c r="F294" s="73" t="s">
        <v>173</v>
      </c>
      <c r="G294" s="73" t="s">
        <v>173</v>
      </c>
      <c r="H294" s="79" t="s">
        <v>945</v>
      </c>
      <c r="I294" s="78" t="s">
        <v>182</v>
      </c>
      <c r="J294" s="78" t="s">
        <v>946</v>
      </c>
      <c r="K294" s="78" t="s">
        <v>10</v>
      </c>
      <c r="L294" s="73">
        <v>5623.86</v>
      </c>
      <c r="M294" s="75">
        <v>5367.76</v>
      </c>
      <c r="N294" s="47">
        <v>0</v>
      </c>
      <c r="O294" s="47">
        <v>0</v>
      </c>
      <c r="P294" s="47">
        <v>0</v>
      </c>
      <c r="Q294" s="47">
        <v>0</v>
      </c>
      <c r="R294" s="47">
        <v>0</v>
      </c>
      <c r="S294" s="47">
        <v>0</v>
      </c>
      <c r="T294" s="47">
        <v>0</v>
      </c>
      <c r="U294" s="47">
        <v>0</v>
      </c>
      <c r="V294" s="47">
        <v>0</v>
      </c>
      <c r="W294" s="47">
        <v>0</v>
      </c>
      <c r="X294" s="47">
        <v>0</v>
      </c>
      <c r="Y294" s="20">
        <v>7489</v>
      </c>
      <c r="Z294" s="20">
        <v>7489</v>
      </c>
      <c r="AA294" s="47">
        <v>0</v>
      </c>
      <c r="AB294" s="48">
        <v>43152</v>
      </c>
      <c r="AC294" s="49" t="s">
        <v>173</v>
      </c>
      <c r="AD294" s="44">
        <v>2018</v>
      </c>
      <c r="AE294" s="48">
        <v>43152</v>
      </c>
      <c r="AF294" s="44" t="s">
        <v>947</v>
      </c>
    </row>
    <row r="295" spans="1:32" ht="12.75">
      <c r="A295" s="82">
        <v>2018</v>
      </c>
      <c r="B295" s="61" t="s">
        <v>939</v>
      </c>
      <c r="C295" s="73" t="s">
        <v>7</v>
      </c>
      <c r="D295" s="74">
        <v>7502</v>
      </c>
      <c r="E295" s="73" t="s">
        <v>843</v>
      </c>
      <c r="F295" s="73" t="s">
        <v>173</v>
      </c>
      <c r="G295" s="73" t="s">
        <v>173</v>
      </c>
      <c r="H295" s="73" t="s">
        <v>844</v>
      </c>
      <c r="I295" s="75" t="s">
        <v>845</v>
      </c>
      <c r="J295" s="75" t="s">
        <v>846</v>
      </c>
      <c r="K295" s="75" t="s">
        <v>10</v>
      </c>
      <c r="L295" s="73">
        <v>9811.95</v>
      </c>
      <c r="M295" s="75">
        <v>8533.62</v>
      </c>
      <c r="N295" s="47">
        <v>0</v>
      </c>
      <c r="O295" s="47">
        <v>0</v>
      </c>
      <c r="P295" s="47">
        <v>0</v>
      </c>
      <c r="Q295" s="47">
        <v>0</v>
      </c>
      <c r="R295" s="47">
        <v>0</v>
      </c>
      <c r="S295" s="47">
        <v>0</v>
      </c>
      <c r="T295" s="47">
        <v>0</v>
      </c>
      <c r="U295" s="47">
        <v>0</v>
      </c>
      <c r="V295" s="47">
        <v>0</v>
      </c>
      <c r="W295" s="47">
        <v>0</v>
      </c>
      <c r="X295" s="47">
        <v>0</v>
      </c>
      <c r="Y295" s="20">
        <v>7502</v>
      </c>
      <c r="Z295" s="20">
        <v>7502</v>
      </c>
      <c r="AA295" s="47">
        <v>0</v>
      </c>
      <c r="AB295" s="48">
        <v>43152</v>
      </c>
      <c r="AC295" s="49" t="s">
        <v>173</v>
      </c>
      <c r="AD295" s="44">
        <v>2018</v>
      </c>
      <c r="AE295" s="48">
        <v>43152</v>
      </c>
      <c r="AF295" s="44" t="s">
        <v>947</v>
      </c>
    </row>
    <row r="296" spans="1:32" ht="25.5">
      <c r="A296" s="82">
        <v>2018</v>
      </c>
      <c r="B296" s="61" t="s">
        <v>939</v>
      </c>
      <c r="C296" s="73" t="s">
        <v>7</v>
      </c>
      <c r="D296" s="74">
        <v>7503</v>
      </c>
      <c r="E296" s="73" t="s">
        <v>161</v>
      </c>
      <c r="F296" s="73" t="s">
        <v>157</v>
      </c>
      <c r="G296" s="73" t="s">
        <v>157</v>
      </c>
      <c r="H296" s="73" t="s">
        <v>814</v>
      </c>
      <c r="I296" s="75" t="s">
        <v>343</v>
      </c>
      <c r="J296" s="75" t="s">
        <v>214</v>
      </c>
      <c r="K296" s="75" t="s">
        <v>11</v>
      </c>
      <c r="L296" s="73">
        <v>8666.58</v>
      </c>
      <c r="M296" s="75">
        <v>7610.35</v>
      </c>
      <c r="N296" s="47">
        <v>0</v>
      </c>
      <c r="O296" s="47">
        <v>0</v>
      </c>
      <c r="P296" s="47">
        <v>0</v>
      </c>
      <c r="Q296" s="47">
        <v>0</v>
      </c>
      <c r="R296" s="47">
        <v>0</v>
      </c>
      <c r="S296" s="47">
        <v>0</v>
      </c>
      <c r="T296" s="47">
        <v>0</v>
      </c>
      <c r="U296" s="47">
        <v>0</v>
      </c>
      <c r="V296" s="47">
        <v>0</v>
      </c>
      <c r="W296" s="47">
        <v>0</v>
      </c>
      <c r="X296" s="47">
        <v>0</v>
      </c>
      <c r="Y296" s="20">
        <v>7503</v>
      </c>
      <c r="Z296" s="20">
        <v>7503</v>
      </c>
      <c r="AA296" s="47">
        <v>0</v>
      </c>
      <c r="AB296" s="48">
        <v>43152</v>
      </c>
      <c r="AC296" s="49" t="s">
        <v>173</v>
      </c>
      <c r="AD296" s="44">
        <v>2018</v>
      </c>
      <c r="AE296" s="48">
        <v>43152</v>
      </c>
      <c r="AF296" s="44" t="s">
        <v>947</v>
      </c>
    </row>
    <row r="297" spans="1:32" ht="25.5">
      <c r="A297" s="82">
        <v>2018</v>
      </c>
      <c r="B297" s="61" t="s">
        <v>939</v>
      </c>
      <c r="C297" s="73" t="s">
        <v>7</v>
      </c>
      <c r="D297" s="74">
        <v>7504</v>
      </c>
      <c r="E297" s="73" t="s">
        <v>161</v>
      </c>
      <c r="F297" s="73" t="s">
        <v>157</v>
      </c>
      <c r="G297" s="73" t="s">
        <v>157</v>
      </c>
      <c r="H297" s="73" t="s">
        <v>498</v>
      </c>
      <c r="I297" s="75" t="s">
        <v>499</v>
      </c>
      <c r="J297" s="75" t="s">
        <v>500</v>
      </c>
      <c r="K297" s="75" t="s">
        <v>11</v>
      </c>
      <c r="L297" s="73">
        <v>25759.2</v>
      </c>
      <c r="M297" s="75">
        <v>19666.83</v>
      </c>
      <c r="N297" s="47">
        <v>0</v>
      </c>
      <c r="O297" s="47">
        <v>0</v>
      </c>
      <c r="P297" s="47">
        <v>0</v>
      </c>
      <c r="Q297" s="47">
        <v>0</v>
      </c>
      <c r="R297" s="47">
        <v>0</v>
      </c>
      <c r="S297" s="47">
        <v>0</v>
      </c>
      <c r="T297" s="47">
        <v>0</v>
      </c>
      <c r="U297" s="47">
        <v>0</v>
      </c>
      <c r="V297" s="47">
        <v>0</v>
      </c>
      <c r="W297" s="47">
        <v>0</v>
      </c>
      <c r="X297" s="47">
        <v>0</v>
      </c>
      <c r="Y297" s="20">
        <v>7504</v>
      </c>
      <c r="Z297" s="20">
        <v>7504</v>
      </c>
      <c r="AA297" s="47">
        <v>0</v>
      </c>
      <c r="AB297" s="48">
        <v>43152</v>
      </c>
      <c r="AC297" s="49" t="s">
        <v>173</v>
      </c>
      <c r="AD297" s="44">
        <v>2018</v>
      </c>
      <c r="AE297" s="48">
        <v>43152</v>
      </c>
      <c r="AF297" s="44" t="s">
        <v>947</v>
      </c>
    </row>
    <row r="298" spans="3:28" ht="12.75">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row>
    <row r="299" spans="3:28" ht="12.75">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row>
    <row r="300" spans="3:28" ht="12.75">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row>
    <row r="301" spans="3:28" ht="12.75">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row>
  </sheetData>
  <sheetProtection/>
  <mergeCells count="1">
    <mergeCell ref="A6:AF6"/>
  </mergeCells>
  <dataValidations count="2">
    <dataValidation type="list" allowBlank="1" showInputMessage="1" showErrorMessage="1" sqref="K127:K221 K8:K125">
      <formula1>hidden2</formula1>
    </dataValidation>
    <dataValidation type="list" allowBlank="1" showInputMessage="1" showErrorMessage="1" sqref="C8:C221">
      <formula1>hidden1</formula1>
    </dataValidation>
  </dataValidations>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2.140625" style="0" customWidth="1"/>
    <col min="3" max="3" width="6.8515625" style="0" customWidth="1"/>
    <col min="4" max="4" width="8.28125" style="0" customWidth="1"/>
  </cols>
  <sheetData>
    <row r="1" spans="2:5" ht="12.75" hidden="1">
      <c r="B1" t="s">
        <v>20</v>
      </c>
      <c r="C1" t="s">
        <v>21</v>
      </c>
      <c r="D1" t="s">
        <v>18</v>
      </c>
      <c r="E1" t="s">
        <v>18</v>
      </c>
    </row>
    <row r="2" spans="2:5" ht="12.75" hidden="1">
      <c r="B2" t="s">
        <v>112</v>
      </c>
      <c r="C2" t="s">
        <v>113</v>
      </c>
      <c r="D2" t="s">
        <v>114</v>
      </c>
      <c r="E2" t="s">
        <v>115</v>
      </c>
    </row>
    <row r="3" spans="1:5" ht="15">
      <c r="A3" s="7" t="s">
        <v>78</v>
      </c>
      <c r="B3" s="7" t="s">
        <v>116</v>
      </c>
      <c r="C3" s="7" t="s">
        <v>89</v>
      </c>
      <c r="D3" s="7" t="s">
        <v>81</v>
      </c>
      <c r="E3" s="7" t="s">
        <v>90</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118</v>
      </c>
      <c r="C2" t="s">
        <v>119</v>
      </c>
      <c r="D2" t="s">
        <v>120</v>
      </c>
      <c r="E2" t="s">
        <v>121</v>
      </c>
    </row>
    <row r="3" spans="1:5" ht="15">
      <c r="A3" s="8" t="s">
        <v>78</v>
      </c>
      <c r="B3" s="8" t="s">
        <v>88</v>
      </c>
      <c r="C3" s="8" t="s">
        <v>89</v>
      </c>
      <c r="D3" s="8" t="s">
        <v>81</v>
      </c>
      <c r="E3" s="8" t="s">
        <v>90</v>
      </c>
    </row>
  </sheetData>
  <sheetProtection/>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123</v>
      </c>
      <c r="C2" t="s">
        <v>124</v>
      </c>
      <c r="D2" t="s">
        <v>125</v>
      </c>
      <c r="E2" t="s">
        <v>126</v>
      </c>
    </row>
    <row r="3" spans="1:5" ht="15">
      <c r="A3" s="9" t="s">
        <v>78</v>
      </c>
      <c r="B3" s="9" t="s">
        <v>88</v>
      </c>
      <c r="C3" s="9" t="s">
        <v>89</v>
      </c>
      <c r="D3" s="9" t="s">
        <v>81</v>
      </c>
      <c r="E3" s="9" t="s">
        <v>90</v>
      </c>
    </row>
  </sheetData>
  <sheetProtection/>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E3"/>
  <sheetViews>
    <sheetView zoomScalePageLayoutView="0" workbookViewId="0" topLeftCell="A3">
      <selection activeCell="I49" sqref="I49"/>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128</v>
      </c>
      <c r="C2" t="s">
        <v>129</v>
      </c>
      <c r="D2" t="s">
        <v>130</v>
      </c>
      <c r="E2" t="s">
        <v>131</v>
      </c>
    </row>
    <row r="3" spans="1:5" ht="15">
      <c r="A3" s="10" t="s">
        <v>78</v>
      </c>
      <c r="B3" s="10" t="s">
        <v>88</v>
      </c>
      <c r="C3" s="10" t="s">
        <v>89</v>
      </c>
      <c r="D3" s="10" t="s">
        <v>81</v>
      </c>
      <c r="E3" s="10" t="s">
        <v>90</v>
      </c>
    </row>
  </sheetData>
  <sheetProtection/>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E3"/>
  <sheetViews>
    <sheetView zoomScalePageLayoutView="0" workbookViewId="0" topLeftCell="A3">
      <selection activeCell="A3" sqref="A3"/>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133</v>
      </c>
      <c r="C2" t="s">
        <v>134</v>
      </c>
      <c r="D2" t="s">
        <v>135</v>
      </c>
      <c r="E2" t="s">
        <v>136</v>
      </c>
    </row>
    <row r="3" spans="1:5" ht="15">
      <c r="A3" s="11" t="s">
        <v>78</v>
      </c>
      <c r="B3" s="11" t="s">
        <v>88</v>
      </c>
      <c r="C3" s="11" t="s">
        <v>89</v>
      </c>
      <c r="D3" s="11" t="s">
        <v>81</v>
      </c>
      <c r="E3" s="11" t="s">
        <v>90</v>
      </c>
    </row>
  </sheetData>
  <sheetProtection/>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sheetPr>
    <tabColor theme="3"/>
  </sheetPr>
  <dimension ref="A1:K1409"/>
  <sheetViews>
    <sheetView zoomScalePageLayoutView="0" workbookViewId="0" topLeftCell="A3">
      <selection activeCell="D22" sqref="D22"/>
    </sheetView>
  </sheetViews>
  <sheetFormatPr defaultColWidth="9.140625" defaultRowHeight="12.75"/>
  <cols>
    <col min="1" max="1" width="11.28125" style="17" customWidth="1"/>
    <col min="2" max="2" width="44.421875" style="36" bestFit="1" customWidth="1"/>
    <col min="3" max="3" width="13.28125" style="15" customWidth="1"/>
    <col min="4" max="4" width="22.421875" style="0" customWidth="1"/>
    <col min="5" max="5" width="13.7109375" style="0" bestFit="1" customWidth="1"/>
  </cols>
  <sheetData>
    <row r="1" spans="2:4" ht="16.5" customHeight="1" hidden="1">
      <c r="B1" s="36" t="s">
        <v>20</v>
      </c>
      <c r="C1" s="15" t="s">
        <v>21</v>
      </c>
      <c r="D1" t="s">
        <v>18</v>
      </c>
    </row>
    <row r="2" spans="2:6" ht="15.75" customHeight="1" hidden="1">
      <c r="B2" s="36" t="s">
        <v>138</v>
      </c>
      <c r="C2" s="15" t="s">
        <v>139</v>
      </c>
      <c r="D2" t="s">
        <v>140</v>
      </c>
      <c r="F2" s="36"/>
    </row>
    <row r="3" spans="1:5" ht="13.5" customHeight="1">
      <c r="A3" s="53" t="s">
        <v>78</v>
      </c>
      <c r="B3" s="12" t="s">
        <v>88</v>
      </c>
      <c r="C3" s="12" t="s">
        <v>89</v>
      </c>
      <c r="D3" s="12" t="s">
        <v>81</v>
      </c>
      <c r="E3" s="12" t="s">
        <v>90</v>
      </c>
    </row>
    <row r="4" spans="1:11" s="56" customFormat="1" ht="12.75">
      <c r="A4" s="17">
        <v>1</v>
      </c>
      <c r="B4" s="55" t="s">
        <v>703</v>
      </c>
      <c r="C4" s="15">
        <v>9790</v>
      </c>
      <c r="D4" s="56" t="s">
        <v>701</v>
      </c>
      <c r="E4" s="56" t="s">
        <v>704</v>
      </c>
      <c r="F4"/>
      <c r="G4"/>
      <c r="H4"/>
      <c r="I4"/>
      <c r="J4"/>
      <c r="K4"/>
    </row>
    <row r="5" spans="1:11" s="56" customFormat="1" ht="12.75">
      <c r="A5" s="17">
        <v>1</v>
      </c>
      <c r="B5" s="55" t="s">
        <v>700</v>
      </c>
      <c r="C5" s="15">
        <v>2983.36</v>
      </c>
      <c r="D5" s="56" t="s">
        <v>701</v>
      </c>
      <c r="E5" s="56" t="s">
        <v>702</v>
      </c>
      <c r="F5"/>
      <c r="G5"/>
      <c r="H5"/>
      <c r="I5"/>
      <c r="J5"/>
      <c r="K5"/>
    </row>
    <row r="6" spans="1:5" ht="12.75">
      <c r="A6" s="17">
        <v>2</v>
      </c>
      <c r="B6" s="55" t="s">
        <v>700</v>
      </c>
      <c r="C6" s="15">
        <v>2983.36</v>
      </c>
      <c r="D6" s="56" t="s">
        <v>701</v>
      </c>
      <c r="E6" s="56" t="s">
        <v>702</v>
      </c>
    </row>
    <row r="7" spans="1:5" ht="12.75">
      <c r="A7" s="17">
        <v>3</v>
      </c>
      <c r="B7" s="55" t="s">
        <v>700</v>
      </c>
      <c r="C7" s="15">
        <v>2983.36</v>
      </c>
      <c r="D7" s="56" t="s">
        <v>701</v>
      </c>
      <c r="E7" s="56" t="s">
        <v>702</v>
      </c>
    </row>
    <row r="8" spans="1:5" ht="12.75">
      <c r="A8" s="17">
        <v>4</v>
      </c>
      <c r="B8" s="55" t="s">
        <v>700</v>
      </c>
      <c r="C8" s="15">
        <v>1988.96</v>
      </c>
      <c r="D8" s="56" t="s">
        <v>701</v>
      </c>
      <c r="E8" s="56" t="s">
        <v>702</v>
      </c>
    </row>
    <row r="9" spans="1:5" ht="12.75">
      <c r="A9" s="17">
        <v>5</v>
      </c>
      <c r="B9" s="55" t="s">
        <v>700</v>
      </c>
      <c r="C9" s="15">
        <v>2983.36</v>
      </c>
      <c r="D9" s="56" t="s">
        <v>701</v>
      </c>
      <c r="E9" s="56" t="s">
        <v>702</v>
      </c>
    </row>
    <row r="10" spans="1:5" ht="12.75">
      <c r="A10" s="17">
        <v>6</v>
      </c>
      <c r="B10" s="55" t="s">
        <v>700</v>
      </c>
      <c r="C10" s="15">
        <v>2983.36</v>
      </c>
      <c r="D10" s="56" t="s">
        <v>701</v>
      </c>
      <c r="E10" s="56" t="s">
        <v>702</v>
      </c>
    </row>
    <row r="11" spans="1:5" ht="12.75">
      <c r="A11" s="17">
        <v>7</v>
      </c>
      <c r="B11" s="55" t="s">
        <v>700</v>
      </c>
      <c r="C11" s="15">
        <v>2983.36</v>
      </c>
      <c r="D11" s="56" t="s">
        <v>701</v>
      </c>
      <c r="E11" s="56" t="s">
        <v>702</v>
      </c>
    </row>
    <row r="12" spans="1:5" ht="12.75">
      <c r="A12" s="17">
        <v>8</v>
      </c>
      <c r="B12" s="55" t="s">
        <v>700</v>
      </c>
      <c r="C12" s="15">
        <v>2983.36</v>
      </c>
      <c r="D12" s="56" t="s">
        <v>701</v>
      </c>
      <c r="E12" s="56" t="s">
        <v>702</v>
      </c>
    </row>
    <row r="13" spans="1:5" ht="12.75">
      <c r="A13" s="17">
        <v>9</v>
      </c>
      <c r="B13" s="55" t="s">
        <v>700</v>
      </c>
      <c r="C13" s="15">
        <v>2983.36</v>
      </c>
      <c r="D13" s="56" t="s">
        <v>701</v>
      </c>
      <c r="E13" s="56" t="s">
        <v>702</v>
      </c>
    </row>
    <row r="14" spans="1:5" ht="12.75">
      <c r="A14" s="17">
        <v>11</v>
      </c>
      <c r="B14" s="55" t="s">
        <v>700</v>
      </c>
      <c r="C14" s="15">
        <v>2983.36</v>
      </c>
      <c r="D14" s="56" t="s">
        <v>701</v>
      </c>
      <c r="E14" s="56" t="s">
        <v>702</v>
      </c>
    </row>
    <row r="15" spans="1:5" ht="12.75">
      <c r="A15" s="17">
        <v>12</v>
      </c>
      <c r="B15" s="55" t="s">
        <v>700</v>
      </c>
      <c r="C15" s="15">
        <v>2983.36</v>
      </c>
      <c r="D15" s="56" t="s">
        <v>701</v>
      </c>
      <c r="E15" s="56" t="s">
        <v>702</v>
      </c>
    </row>
    <row r="16" spans="1:5" ht="12.75">
      <c r="A16" s="17">
        <v>14</v>
      </c>
      <c r="B16" s="55" t="s">
        <v>700</v>
      </c>
      <c r="C16" s="15">
        <v>2537.69</v>
      </c>
      <c r="D16" s="56" t="s">
        <v>701</v>
      </c>
      <c r="E16" s="56" t="s">
        <v>702</v>
      </c>
    </row>
    <row r="17" spans="1:5" ht="12.75">
      <c r="A17" s="17">
        <v>15</v>
      </c>
      <c r="B17" s="55" t="s">
        <v>700</v>
      </c>
      <c r="C17" s="15">
        <v>2977.53</v>
      </c>
      <c r="D17" s="56" t="s">
        <v>701</v>
      </c>
      <c r="E17" s="56" t="s">
        <v>702</v>
      </c>
    </row>
    <row r="18" spans="1:5" ht="12.75">
      <c r="A18" s="17">
        <v>17</v>
      </c>
      <c r="B18" s="55" t="s">
        <v>700</v>
      </c>
      <c r="C18" s="15">
        <v>2638.94</v>
      </c>
      <c r="D18" s="56" t="s">
        <v>701</v>
      </c>
      <c r="E18" s="56" t="s">
        <v>702</v>
      </c>
    </row>
    <row r="19" spans="1:5" ht="12.75">
      <c r="A19" s="17">
        <v>18</v>
      </c>
      <c r="B19" s="55" t="s">
        <v>700</v>
      </c>
      <c r="C19" s="15">
        <v>2030.77</v>
      </c>
      <c r="D19" s="56" t="s">
        <v>701</v>
      </c>
      <c r="E19" s="56" t="s">
        <v>702</v>
      </c>
    </row>
    <row r="20" spans="1:5" ht="12.75">
      <c r="A20" s="17">
        <v>19</v>
      </c>
      <c r="B20" s="55" t="s">
        <v>700</v>
      </c>
      <c r="C20" s="15">
        <v>2983.36</v>
      </c>
      <c r="D20" s="56" t="s">
        <v>701</v>
      </c>
      <c r="E20" s="56" t="s">
        <v>702</v>
      </c>
    </row>
    <row r="21" spans="1:5" ht="12.75">
      <c r="A21" s="17">
        <v>20</v>
      </c>
      <c r="B21" s="55" t="s">
        <v>700</v>
      </c>
      <c r="C21" s="15">
        <v>2791.14</v>
      </c>
      <c r="D21" s="56" t="s">
        <v>701</v>
      </c>
      <c r="E21" s="56" t="s">
        <v>702</v>
      </c>
    </row>
    <row r="22" spans="1:5" ht="12.75">
      <c r="A22" s="17">
        <v>21</v>
      </c>
      <c r="B22" s="55" t="s">
        <v>700</v>
      </c>
      <c r="C22" s="15">
        <v>2099.33</v>
      </c>
      <c r="D22" s="56" t="s">
        <v>701</v>
      </c>
      <c r="E22" s="56" t="s">
        <v>702</v>
      </c>
    </row>
    <row r="23" spans="1:5" ht="12.75">
      <c r="A23" s="17">
        <v>22</v>
      </c>
      <c r="B23" s="55" t="s">
        <v>700</v>
      </c>
      <c r="C23" s="15">
        <v>2141.1</v>
      </c>
      <c r="D23" s="56" t="s">
        <v>701</v>
      </c>
      <c r="E23" s="56" t="s">
        <v>702</v>
      </c>
    </row>
    <row r="24" spans="1:5" ht="12.75">
      <c r="A24" s="17">
        <v>23</v>
      </c>
      <c r="B24" s="55" t="s">
        <v>700</v>
      </c>
      <c r="C24" s="15">
        <v>1832.45</v>
      </c>
      <c r="D24" s="56" t="s">
        <v>701</v>
      </c>
      <c r="E24" s="56" t="s">
        <v>702</v>
      </c>
    </row>
    <row r="25" spans="1:5" ht="12.75">
      <c r="A25" s="17">
        <v>24</v>
      </c>
      <c r="B25" s="55" t="s">
        <v>700</v>
      </c>
      <c r="C25" s="15">
        <v>1771.3</v>
      </c>
      <c r="D25" s="56" t="s">
        <v>701</v>
      </c>
      <c r="E25" s="56" t="s">
        <v>702</v>
      </c>
    </row>
    <row r="26" spans="1:5" ht="12.75">
      <c r="A26" s="17">
        <v>25</v>
      </c>
      <c r="B26" s="55" t="s">
        <v>700</v>
      </c>
      <c r="C26" s="15">
        <v>2863.54</v>
      </c>
      <c r="D26" s="56" t="s">
        <v>701</v>
      </c>
      <c r="E26" s="56" t="s">
        <v>702</v>
      </c>
    </row>
    <row r="27" spans="1:5" ht="12.75">
      <c r="A27" s="17">
        <v>26</v>
      </c>
      <c r="B27" s="55" t="s">
        <v>700</v>
      </c>
      <c r="C27" s="15">
        <v>1706.7</v>
      </c>
      <c r="D27" s="56" t="s">
        <v>701</v>
      </c>
      <c r="E27" s="56" t="s">
        <v>702</v>
      </c>
    </row>
    <row r="28" spans="1:5" ht="12.75">
      <c r="A28" s="17">
        <v>27</v>
      </c>
      <c r="B28" s="55" t="s">
        <v>700</v>
      </c>
      <c r="C28" s="15">
        <v>1737.2</v>
      </c>
      <c r="D28" s="56" t="s">
        <v>701</v>
      </c>
      <c r="E28" s="56" t="s">
        <v>702</v>
      </c>
    </row>
    <row r="29" spans="1:5" ht="12.75">
      <c r="A29" s="17">
        <v>28</v>
      </c>
      <c r="B29" s="55" t="s">
        <v>700</v>
      </c>
      <c r="C29" s="15">
        <v>1701.2</v>
      </c>
      <c r="D29" s="56" t="s">
        <v>701</v>
      </c>
      <c r="E29" s="56" t="s">
        <v>702</v>
      </c>
    </row>
    <row r="30" spans="1:5" ht="12.75">
      <c r="A30" s="17">
        <v>29</v>
      </c>
      <c r="B30" s="55" t="s">
        <v>700</v>
      </c>
      <c r="C30" s="15">
        <v>1709.7</v>
      </c>
      <c r="D30" s="56" t="s">
        <v>701</v>
      </c>
      <c r="E30" s="56" t="s">
        <v>702</v>
      </c>
    </row>
    <row r="31" spans="1:5" ht="12.75">
      <c r="A31" s="17">
        <v>30</v>
      </c>
      <c r="B31" s="55" t="s">
        <v>700</v>
      </c>
      <c r="C31" s="15">
        <v>1207.71</v>
      </c>
      <c r="D31" s="56" t="s">
        <v>701</v>
      </c>
      <c r="E31" s="56" t="s">
        <v>702</v>
      </c>
    </row>
    <row r="32" spans="1:5" ht="12.75">
      <c r="A32" s="17">
        <v>31</v>
      </c>
      <c r="B32" s="55" t="s">
        <v>700</v>
      </c>
      <c r="C32" s="15">
        <v>1041.14</v>
      </c>
      <c r="D32" s="56" t="s">
        <v>701</v>
      </c>
      <c r="E32" s="56" t="s">
        <v>702</v>
      </c>
    </row>
    <row r="33" spans="1:5" ht="12.75">
      <c r="A33" s="17">
        <v>32</v>
      </c>
      <c r="B33" s="55" t="s">
        <v>700</v>
      </c>
      <c r="C33" s="15">
        <v>1246.48</v>
      </c>
      <c r="D33" s="56" t="s">
        <v>701</v>
      </c>
      <c r="E33" s="56" t="s">
        <v>702</v>
      </c>
    </row>
    <row r="34" spans="1:5" ht="12.75">
      <c r="A34" s="17">
        <v>33</v>
      </c>
      <c r="B34" s="55" t="s">
        <v>700</v>
      </c>
      <c r="C34" s="15">
        <v>1198.74</v>
      </c>
      <c r="D34" s="56" t="s">
        <v>701</v>
      </c>
      <c r="E34" s="56" t="s">
        <v>702</v>
      </c>
    </row>
    <row r="35" spans="1:5" ht="12.75">
      <c r="A35" s="17">
        <v>34</v>
      </c>
      <c r="B35" s="55" t="s">
        <v>700</v>
      </c>
      <c r="C35" s="15">
        <v>1198.74</v>
      </c>
      <c r="D35" s="56" t="s">
        <v>701</v>
      </c>
      <c r="E35" s="56" t="s">
        <v>702</v>
      </c>
    </row>
    <row r="36" spans="1:5" ht="12.75">
      <c r="A36" s="17">
        <v>35</v>
      </c>
      <c r="B36" s="55" t="s">
        <v>700</v>
      </c>
      <c r="C36" s="15">
        <v>1261.42</v>
      </c>
      <c r="D36" s="56" t="s">
        <v>701</v>
      </c>
      <c r="E36" s="56" t="s">
        <v>702</v>
      </c>
    </row>
    <row r="37" spans="1:5" ht="12.75">
      <c r="A37" s="17">
        <v>36</v>
      </c>
      <c r="B37" s="55" t="s">
        <v>700</v>
      </c>
      <c r="C37" s="15">
        <v>2983.36</v>
      </c>
      <c r="D37" s="56" t="s">
        <v>701</v>
      </c>
      <c r="E37" s="56" t="s">
        <v>702</v>
      </c>
    </row>
    <row r="38" spans="1:5" ht="12.75">
      <c r="A38" s="17">
        <v>37</v>
      </c>
      <c r="B38" s="55" t="s">
        <v>700</v>
      </c>
      <c r="C38" s="15">
        <v>2983.36</v>
      </c>
      <c r="D38" s="56" t="s">
        <v>701</v>
      </c>
      <c r="E38" s="56" t="s">
        <v>702</v>
      </c>
    </row>
    <row r="39" spans="1:5" ht="12.75">
      <c r="A39" s="17">
        <v>38</v>
      </c>
      <c r="B39" s="55" t="s">
        <v>700</v>
      </c>
      <c r="C39" s="15">
        <v>2983.36</v>
      </c>
      <c r="D39" s="56" t="s">
        <v>701</v>
      </c>
      <c r="E39" s="56" t="s">
        <v>702</v>
      </c>
    </row>
    <row r="40" spans="1:5" ht="12.75">
      <c r="A40" s="17">
        <v>39</v>
      </c>
      <c r="B40" s="55" t="s">
        <v>700</v>
      </c>
      <c r="C40" s="15">
        <v>2968.41</v>
      </c>
      <c r="D40" s="56" t="s">
        <v>701</v>
      </c>
      <c r="E40" s="56" t="s">
        <v>702</v>
      </c>
    </row>
    <row r="41" spans="1:11" ht="12.75">
      <c r="A41" s="17">
        <v>42</v>
      </c>
      <c r="B41" s="55" t="s">
        <v>700</v>
      </c>
      <c r="C41" s="15">
        <v>2983.36</v>
      </c>
      <c r="D41" s="56" t="s">
        <v>701</v>
      </c>
      <c r="E41" s="56" t="s">
        <v>702</v>
      </c>
      <c r="J41" s="56"/>
      <c r="K41" s="56"/>
    </row>
    <row r="42" spans="1:5" ht="12.75">
      <c r="A42" s="17">
        <v>43</v>
      </c>
      <c r="B42" s="55" t="s">
        <v>700</v>
      </c>
      <c r="C42" s="15">
        <v>2983.36</v>
      </c>
      <c r="D42" s="56" t="s">
        <v>701</v>
      </c>
      <c r="E42" s="56" t="s">
        <v>702</v>
      </c>
    </row>
    <row r="43" spans="1:5" ht="12.75">
      <c r="A43" s="17">
        <v>44</v>
      </c>
      <c r="B43" s="55" t="s">
        <v>700</v>
      </c>
      <c r="C43" s="15">
        <v>2030.77</v>
      </c>
      <c r="D43" s="56" t="s">
        <v>701</v>
      </c>
      <c r="E43" s="56" t="s">
        <v>702</v>
      </c>
    </row>
    <row r="44" spans="1:5" ht="12.75">
      <c r="A44" s="17">
        <v>45</v>
      </c>
      <c r="B44" s="55" t="s">
        <v>700</v>
      </c>
      <c r="C44" s="15">
        <v>1717.68</v>
      </c>
      <c r="D44" s="56" t="s">
        <v>701</v>
      </c>
      <c r="E44" s="56" t="s">
        <v>702</v>
      </c>
    </row>
    <row r="45" spans="1:5" ht="12.75">
      <c r="A45" s="17">
        <v>46</v>
      </c>
      <c r="B45" s="55" t="s">
        <v>700</v>
      </c>
      <c r="C45" s="15">
        <v>2983.36</v>
      </c>
      <c r="D45" s="56" t="s">
        <v>701</v>
      </c>
      <c r="E45" s="56" t="s">
        <v>702</v>
      </c>
    </row>
    <row r="46" spans="1:5" ht="12.75">
      <c r="A46" s="17">
        <v>47</v>
      </c>
      <c r="B46" s="55" t="s">
        <v>700</v>
      </c>
      <c r="C46" s="15">
        <v>2983.36</v>
      </c>
      <c r="D46" s="56" t="s">
        <v>701</v>
      </c>
      <c r="E46" s="56" t="s">
        <v>702</v>
      </c>
    </row>
    <row r="47" spans="1:5" ht="12.75">
      <c r="A47" s="17">
        <v>48</v>
      </c>
      <c r="B47" s="55" t="s">
        <v>700</v>
      </c>
      <c r="C47" s="15">
        <v>2983.36</v>
      </c>
      <c r="D47" s="56" t="s">
        <v>701</v>
      </c>
      <c r="E47" s="56" t="s">
        <v>702</v>
      </c>
    </row>
    <row r="48" spans="1:5" ht="12.75">
      <c r="A48" s="17">
        <v>49</v>
      </c>
      <c r="B48" s="55" t="s">
        <v>700</v>
      </c>
      <c r="C48" s="15">
        <v>2968.6</v>
      </c>
      <c r="D48" s="56" t="s">
        <v>701</v>
      </c>
      <c r="E48" s="56" t="s">
        <v>702</v>
      </c>
    </row>
    <row r="49" spans="1:5" ht="12.75">
      <c r="A49" s="17">
        <v>51</v>
      </c>
      <c r="B49" s="55" t="s">
        <v>700</v>
      </c>
      <c r="C49" s="15">
        <v>1886.12</v>
      </c>
      <c r="D49" s="56" t="s">
        <v>701</v>
      </c>
      <c r="E49" s="56" t="s">
        <v>702</v>
      </c>
    </row>
    <row r="50" spans="1:5" ht="12.75">
      <c r="A50" s="17">
        <v>52</v>
      </c>
      <c r="B50" s="55" t="s">
        <v>700</v>
      </c>
      <c r="C50" s="15">
        <v>2983.36</v>
      </c>
      <c r="D50" s="56" t="s">
        <v>701</v>
      </c>
      <c r="E50" s="56" t="s">
        <v>702</v>
      </c>
    </row>
    <row r="51" spans="1:5" ht="12.75">
      <c r="A51" s="17">
        <v>53</v>
      </c>
      <c r="B51" s="55" t="s">
        <v>700</v>
      </c>
      <c r="C51" s="15">
        <v>2983.36</v>
      </c>
      <c r="D51" s="56" t="s">
        <v>701</v>
      </c>
      <c r="E51" s="56" t="s">
        <v>702</v>
      </c>
    </row>
    <row r="52" spans="1:5" ht="12.75">
      <c r="A52" s="17">
        <v>54</v>
      </c>
      <c r="B52" s="55" t="s">
        <v>700</v>
      </c>
      <c r="C52" s="15">
        <v>2983.36</v>
      </c>
      <c r="D52" s="56" t="s">
        <v>701</v>
      </c>
      <c r="E52" s="56" t="s">
        <v>702</v>
      </c>
    </row>
    <row r="53" spans="1:5" ht="12.75">
      <c r="A53" s="17">
        <v>55</v>
      </c>
      <c r="B53" s="55" t="s">
        <v>700</v>
      </c>
      <c r="C53" s="15">
        <v>2983.36</v>
      </c>
      <c r="D53" s="56" t="s">
        <v>701</v>
      </c>
      <c r="E53" s="56" t="s">
        <v>702</v>
      </c>
    </row>
    <row r="54" spans="1:5" ht="12.75">
      <c r="A54" s="17">
        <v>56</v>
      </c>
      <c r="B54" s="55" t="s">
        <v>700</v>
      </c>
      <c r="C54" s="15">
        <v>2983.36</v>
      </c>
      <c r="D54" s="56" t="s">
        <v>701</v>
      </c>
      <c r="E54" s="56" t="s">
        <v>702</v>
      </c>
    </row>
    <row r="55" spans="1:5" ht="12.75">
      <c r="A55" s="17">
        <v>58</v>
      </c>
      <c r="B55" s="55" t="s">
        <v>700</v>
      </c>
      <c r="C55" s="15">
        <v>2983.36</v>
      </c>
      <c r="D55" s="56" t="s">
        <v>701</v>
      </c>
      <c r="E55" s="56" t="s">
        <v>702</v>
      </c>
    </row>
    <row r="56" spans="1:5" ht="12.75">
      <c r="A56" s="17">
        <v>59</v>
      </c>
      <c r="B56" s="55" t="s">
        <v>700</v>
      </c>
      <c r="C56" s="15">
        <v>2983.36</v>
      </c>
      <c r="D56" s="56" t="s">
        <v>701</v>
      </c>
      <c r="E56" s="56" t="s">
        <v>702</v>
      </c>
    </row>
    <row r="57" spans="1:5" ht="12.75">
      <c r="A57" s="17">
        <v>60</v>
      </c>
      <c r="B57" s="55" t="s">
        <v>700</v>
      </c>
      <c r="C57" s="15">
        <v>2983.36</v>
      </c>
      <c r="D57" s="56" t="s">
        <v>701</v>
      </c>
      <c r="E57" s="56" t="s">
        <v>702</v>
      </c>
    </row>
    <row r="58" spans="1:5" ht="12.75">
      <c r="A58" s="17">
        <v>61</v>
      </c>
      <c r="B58" s="55" t="s">
        <v>700</v>
      </c>
      <c r="C58" s="15">
        <v>2983.36</v>
      </c>
      <c r="D58" s="56" t="s">
        <v>701</v>
      </c>
      <c r="E58" s="56" t="s">
        <v>702</v>
      </c>
    </row>
    <row r="59" spans="1:5" ht="12.75">
      <c r="A59" s="17">
        <v>62</v>
      </c>
      <c r="B59" s="55" t="s">
        <v>700</v>
      </c>
      <c r="C59" s="15">
        <v>2983.36</v>
      </c>
      <c r="D59" s="56" t="s">
        <v>701</v>
      </c>
      <c r="E59" s="56" t="s">
        <v>702</v>
      </c>
    </row>
    <row r="60" spans="1:5" ht="12.75">
      <c r="A60" s="17">
        <v>63</v>
      </c>
      <c r="B60" s="55" t="s">
        <v>700</v>
      </c>
      <c r="C60" s="15">
        <v>2141.1</v>
      </c>
      <c r="D60" s="56" t="s">
        <v>701</v>
      </c>
      <c r="E60" s="56" t="s">
        <v>702</v>
      </c>
    </row>
    <row r="61" spans="1:5" ht="12.75">
      <c r="A61" s="17">
        <v>64</v>
      </c>
      <c r="B61" s="55" t="s">
        <v>700</v>
      </c>
      <c r="C61" s="15">
        <v>1728.09</v>
      </c>
      <c r="D61" s="56" t="s">
        <v>701</v>
      </c>
      <c r="E61" s="56" t="s">
        <v>702</v>
      </c>
    </row>
    <row r="62" spans="1:5" ht="12.75">
      <c r="A62" s="17">
        <v>65</v>
      </c>
      <c r="B62" s="55" t="s">
        <v>700</v>
      </c>
      <c r="C62" s="15">
        <v>1400.53</v>
      </c>
      <c r="D62" s="56" t="s">
        <v>701</v>
      </c>
      <c r="E62" s="56" t="s">
        <v>702</v>
      </c>
    </row>
    <row r="63" spans="1:5" ht="12.75">
      <c r="A63" s="17">
        <v>66</v>
      </c>
      <c r="B63" s="55" t="s">
        <v>700</v>
      </c>
      <c r="C63" s="15">
        <v>2983.36</v>
      </c>
      <c r="D63" s="56" t="s">
        <v>701</v>
      </c>
      <c r="E63" s="56" t="s">
        <v>702</v>
      </c>
    </row>
    <row r="64" spans="1:5" ht="12.75">
      <c r="A64" s="17">
        <v>67</v>
      </c>
      <c r="B64" s="55" t="s">
        <v>700</v>
      </c>
      <c r="C64" s="15">
        <v>2983.36</v>
      </c>
      <c r="D64" s="56" t="s">
        <v>701</v>
      </c>
      <c r="E64" s="56" t="s">
        <v>702</v>
      </c>
    </row>
    <row r="65" spans="1:5" ht="12.75">
      <c r="A65" s="17">
        <v>71</v>
      </c>
      <c r="B65" s="55" t="s">
        <v>700</v>
      </c>
      <c r="C65" s="15">
        <v>2983.36</v>
      </c>
      <c r="D65" s="56" t="s">
        <v>701</v>
      </c>
      <c r="E65" s="56" t="s">
        <v>702</v>
      </c>
    </row>
    <row r="66" spans="1:5" ht="12.75">
      <c r="A66" s="17">
        <v>74</v>
      </c>
      <c r="B66" s="55" t="s">
        <v>700</v>
      </c>
      <c r="C66" s="15">
        <v>1886.12</v>
      </c>
      <c r="D66" s="56" t="s">
        <v>701</v>
      </c>
      <c r="E66" s="56" t="s">
        <v>702</v>
      </c>
    </row>
    <row r="67" spans="1:5" ht="12.75">
      <c r="A67" s="17">
        <v>75</v>
      </c>
      <c r="B67" s="55" t="s">
        <v>700</v>
      </c>
      <c r="C67" s="15">
        <v>1687.73</v>
      </c>
      <c r="D67" s="56" t="s">
        <v>701</v>
      </c>
      <c r="E67" s="56" t="s">
        <v>702</v>
      </c>
    </row>
    <row r="68" spans="1:5" ht="12.75">
      <c r="A68" s="17">
        <v>76</v>
      </c>
      <c r="B68" s="55" t="s">
        <v>700</v>
      </c>
      <c r="C68" s="15">
        <v>1526.81</v>
      </c>
      <c r="D68" s="56" t="s">
        <v>701</v>
      </c>
      <c r="E68" s="56" t="s">
        <v>702</v>
      </c>
    </row>
    <row r="69" spans="1:5" ht="12.75">
      <c r="A69" s="17">
        <v>77</v>
      </c>
      <c r="B69" s="55" t="s">
        <v>700</v>
      </c>
      <c r="C69" s="15">
        <v>2983.36</v>
      </c>
      <c r="D69" s="56" t="s">
        <v>701</v>
      </c>
      <c r="E69" s="56" t="s">
        <v>702</v>
      </c>
    </row>
    <row r="70" spans="1:5" ht="12.75">
      <c r="A70" s="17">
        <v>78</v>
      </c>
      <c r="B70" s="55" t="s">
        <v>700</v>
      </c>
      <c r="C70" s="15">
        <v>2983.36</v>
      </c>
      <c r="D70" s="56" t="s">
        <v>701</v>
      </c>
      <c r="E70" s="56" t="s">
        <v>702</v>
      </c>
    </row>
    <row r="71" spans="1:5" ht="12.75">
      <c r="A71" s="17">
        <v>79</v>
      </c>
      <c r="B71" s="55" t="s">
        <v>700</v>
      </c>
      <c r="C71" s="15">
        <v>2983.36</v>
      </c>
      <c r="D71" s="56" t="s">
        <v>701</v>
      </c>
      <c r="E71" s="56" t="s">
        <v>702</v>
      </c>
    </row>
    <row r="72" spans="1:5" ht="12.75">
      <c r="A72" s="17">
        <v>80</v>
      </c>
      <c r="B72" s="55" t="s">
        <v>700</v>
      </c>
      <c r="C72" s="15">
        <v>2983.36</v>
      </c>
      <c r="D72" s="56" t="s">
        <v>701</v>
      </c>
      <c r="E72" s="56" t="s">
        <v>702</v>
      </c>
    </row>
    <row r="73" spans="1:5" ht="12.75">
      <c r="A73" s="17">
        <v>81</v>
      </c>
      <c r="B73" s="55" t="s">
        <v>700</v>
      </c>
      <c r="C73" s="15">
        <v>2977.53</v>
      </c>
      <c r="D73" s="56" t="s">
        <v>701</v>
      </c>
      <c r="E73" s="56" t="s">
        <v>702</v>
      </c>
    </row>
    <row r="74" spans="1:5" ht="12.75">
      <c r="A74" s="17">
        <v>82</v>
      </c>
      <c r="B74" s="55" t="s">
        <v>700</v>
      </c>
      <c r="C74" s="15">
        <v>2968.41</v>
      </c>
      <c r="D74" s="56" t="s">
        <v>701</v>
      </c>
      <c r="E74" s="56" t="s">
        <v>702</v>
      </c>
    </row>
    <row r="75" spans="1:5" ht="12.75">
      <c r="A75" s="17">
        <v>83</v>
      </c>
      <c r="B75" s="55" t="s">
        <v>700</v>
      </c>
      <c r="C75" s="15">
        <v>2056.08</v>
      </c>
      <c r="D75" s="56" t="s">
        <v>701</v>
      </c>
      <c r="E75" s="56" t="s">
        <v>702</v>
      </c>
    </row>
    <row r="76" spans="1:5" ht="12.75">
      <c r="A76" s="17">
        <v>84</v>
      </c>
      <c r="B76" s="55" t="s">
        <v>700</v>
      </c>
      <c r="C76" s="15">
        <v>2983.36</v>
      </c>
      <c r="D76" s="56" t="s">
        <v>701</v>
      </c>
      <c r="E76" s="56" t="s">
        <v>702</v>
      </c>
    </row>
    <row r="77" spans="1:5" ht="12.75">
      <c r="A77" s="17">
        <v>85</v>
      </c>
      <c r="B77" s="55" t="s">
        <v>700</v>
      </c>
      <c r="C77" s="15">
        <v>2983.36</v>
      </c>
      <c r="D77" s="56" t="s">
        <v>701</v>
      </c>
      <c r="E77" s="56" t="s">
        <v>702</v>
      </c>
    </row>
    <row r="78" spans="1:5" ht="12.75">
      <c r="A78" s="17">
        <v>87</v>
      </c>
      <c r="B78" s="55" t="s">
        <v>700</v>
      </c>
      <c r="C78" s="15">
        <v>2030.77</v>
      </c>
      <c r="D78" s="56" t="s">
        <v>701</v>
      </c>
      <c r="E78" s="56" t="s">
        <v>702</v>
      </c>
    </row>
    <row r="79" spans="1:5" ht="12.75">
      <c r="A79" s="17">
        <v>88</v>
      </c>
      <c r="B79" s="55" t="s">
        <v>700</v>
      </c>
      <c r="C79" s="15">
        <v>2983.36</v>
      </c>
      <c r="D79" s="56" t="s">
        <v>701</v>
      </c>
      <c r="E79" s="56" t="s">
        <v>702</v>
      </c>
    </row>
    <row r="80" spans="1:5" ht="12.75">
      <c r="A80" s="17">
        <v>89</v>
      </c>
      <c r="B80" s="55" t="s">
        <v>700</v>
      </c>
      <c r="C80" s="15">
        <v>2983.36</v>
      </c>
      <c r="D80" s="56" t="s">
        <v>701</v>
      </c>
      <c r="E80" s="56" t="s">
        <v>702</v>
      </c>
    </row>
    <row r="81" spans="1:5" ht="12.75">
      <c r="A81" s="17">
        <v>90</v>
      </c>
      <c r="B81" s="55" t="s">
        <v>700</v>
      </c>
      <c r="C81" s="15">
        <v>2983.36</v>
      </c>
      <c r="D81" s="56" t="s">
        <v>701</v>
      </c>
      <c r="E81" s="56" t="s">
        <v>702</v>
      </c>
    </row>
    <row r="82" spans="1:5" ht="12.75">
      <c r="A82" s="17">
        <v>92</v>
      </c>
      <c r="B82" s="55" t="s">
        <v>700</v>
      </c>
      <c r="C82" s="15">
        <v>1808.55</v>
      </c>
      <c r="D82" s="56" t="s">
        <v>701</v>
      </c>
      <c r="E82" s="56" t="s">
        <v>702</v>
      </c>
    </row>
    <row r="83" spans="1:5" ht="12.75">
      <c r="A83" s="17">
        <v>93</v>
      </c>
      <c r="B83" s="55" t="s">
        <v>700</v>
      </c>
      <c r="C83" s="15">
        <v>1728.09</v>
      </c>
      <c r="D83" s="56" t="s">
        <v>701</v>
      </c>
      <c r="E83" s="56" t="s">
        <v>702</v>
      </c>
    </row>
    <row r="84" spans="1:5" ht="12.75">
      <c r="A84" s="17">
        <v>94</v>
      </c>
      <c r="B84" s="55" t="s">
        <v>700</v>
      </c>
      <c r="C84" s="15">
        <v>2983.36</v>
      </c>
      <c r="D84" s="56" t="s">
        <v>701</v>
      </c>
      <c r="E84" s="56" t="s">
        <v>702</v>
      </c>
    </row>
    <row r="85" spans="1:5" ht="12.75">
      <c r="A85" s="17">
        <v>95</v>
      </c>
      <c r="B85" s="55" t="s">
        <v>700</v>
      </c>
      <c r="C85" s="15">
        <v>2983.36</v>
      </c>
      <c r="D85" s="56" t="s">
        <v>701</v>
      </c>
      <c r="E85" s="56" t="s">
        <v>702</v>
      </c>
    </row>
    <row r="86" spans="1:5" ht="12.75">
      <c r="A86" s="17">
        <v>96</v>
      </c>
      <c r="B86" s="55" t="s">
        <v>700</v>
      </c>
      <c r="C86" s="15">
        <v>2983.36</v>
      </c>
      <c r="D86" s="56" t="s">
        <v>701</v>
      </c>
      <c r="E86" s="56" t="s">
        <v>702</v>
      </c>
    </row>
    <row r="87" spans="1:5" ht="12.75">
      <c r="A87" s="17">
        <v>97</v>
      </c>
      <c r="B87" s="55" t="s">
        <v>700</v>
      </c>
      <c r="C87" s="15">
        <v>2983.36</v>
      </c>
      <c r="D87" s="56" t="s">
        <v>701</v>
      </c>
      <c r="E87" s="56" t="s">
        <v>702</v>
      </c>
    </row>
    <row r="88" spans="1:5" ht="12.75">
      <c r="A88" s="17">
        <v>98</v>
      </c>
      <c r="B88" s="55" t="s">
        <v>700</v>
      </c>
      <c r="C88" s="15">
        <v>2983.36</v>
      </c>
      <c r="D88" s="56" t="s">
        <v>701</v>
      </c>
      <c r="E88" s="56" t="s">
        <v>702</v>
      </c>
    </row>
    <row r="89" spans="1:5" ht="12.75">
      <c r="A89" s="17">
        <v>99</v>
      </c>
      <c r="B89" s="55" t="s">
        <v>700</v>
      </c>
      <c r="C89" s="15">
        <v>2983.36</v>
      </c>
      <c r="D89" s="56" t="s">
        <v>701</v>
      </c>
      <c r="E89" s="56" t="s">
        <v>702</v>
      </c>
    </row>
    <row r="90" spans="1:5" ht="12.75">
      <c r="A90" s="17">
        <v>100</v>
      </c>
      <c r="B90" s="55" t="s">
        <v>700</v>
      </c>
      <c r="C90" s="15">
        <v>2983.36</v>
      </c>
      <c r="D90" s="56" t="s">
        <v>701</v>
      </c>
      <c r="E90" s="56" t="s">
        <v>702</v>
      </c>
    </row>
    <row r="91" spans="1:5" ht="12.75">
      <c r="A91" s="17">
        <v>101</v>
      </c>
      <c r="B91" s="55" t="s">
        <v>700</v>
      </c>
      <c r="C91" s="15">
        <v>2983.36</v>
      </c>
      <c r="D91" s="56" t="s">
        <v>701</v>
      </c>
      <c r="E91" s="56" t="s">
        <v>702</v>
      </c>
    </row>
    <row r="92" spans="1:5" ht="12.75">
      <c r="A92" s="17">
        <v>102</v>
      </c>
      <c r="B92" s="55" t="s">
        <v>700</v>
      </c>
      <c r="C92" s="15">
        <v>2983.36</v>
      </c>
      <c r="D92" s="56" t="s">
        <v>701</v>
      </c>
      <c r="E92" s="56" t="s">
        <v>702</v>
      </c>
    </row>
    <row r="93" spans="1:5" ht="12.75">
      <c r="A93" s="17">
        <v>103</v>
      </c>
      <c r="B93" s="55" t="s">
        <v>700</v>
      </c>
      <c r="C93" s="15">
        <v>2983.36</v>
      </c>
      <c r="D93" s="56" t="s">
        <v>701</v>
      </c>
      <c r="E93" s="56" t="s">
        <v>702</v>
      </c>
    </row>
    <row r="94" spans="1:5" ht="12.75">
      <c r="A94" s="17">
        <v>104</v>
      </c>
      <c r="B94" s="55" t="s">
        <v>700</v>
      </c>
      <c r="C94" s="15">
        <v>2983.36</v>
      </c>
      <c r="D94" s="56" t="s">
        <v>701</v>
      </c>
      <c r="E94" s="56" t="s">
        <v>702</v>
      </c>
    </row>
    <row r="95" spans="1:5" ht="12.75">
      <c r="A95" s="17">
        <v>105</v>
      </c>
      <c r="B95" s="55" t="s">
        <v>700</v>
      </c>
      <c r="C95" s="15">
        <v>1886.08</v>
      </c>
      <c r="D95" s="56" t="s">
        <v>701</v>
      </c>
      <c r="E95" s="56" t="s">
        <v>702</v>
      </c>
    </row>
    <row r="96" spans="1:5" ht="12.75">
      <c r="A96" s="17">
        <v>106</v>
      </c>
      <c r="B96" s="55" t="s">
        <v>703</v>
      </c>
      <c r="C96" s="15">
        <v>7608.9</v>
      </c>
      <c r="D96" s="56" t="s">
        <v>701</v>
      </c>
      <c r="E96" s="56" t="s">
        <v>704</v>
      </c>
    </row>
    <row r="97" spans="1:5" ht="12.75">
      <c r="A97" s="17">
        <v>106</v>
      </c>
      <c r="B97" s="55" t="s">
        <v>700</v>
      </c>
      <c r="C97" s="15">
        <v>345</v>
      </c>
      <c r="D97" s="56" t="s">
        <v>701</v>
      </c>
      <c r="E97" s="56" t="s">
        <v>702</v>
      </c>
    </row>
    <row r="98" spans="1:5" ht="12.75">
      <c r="A98" s="17">
        <v>107</v>
      </c>
      <c r="B98" s="55" t="s">
        <v>703</v>
      </c>
      <c r="C98" s="15">
        <v>7608.9</v>
      </c>
      <c r="D98" s="56" t="s">
        <v>701</v>
      </c>
      <c r="E98" s="56" t="s">
        <v>704</v>
      </c>
    </row>
    <row r="99" spans="1:5" ht="12.75">
      <c r="A99" s="17">
        <v>107</v>
      </c>
      <c r="B99" s="55" t="s">
        <v>700</v>
      </c>
      <c r="C99" s="15">
        <v>345</v>
      </c>
      <c r="D99" s="56" t="s">
        <v>701</v>
      </c>
      <c r="E99" s="56" t="s">
        <v>702</v>
      </c>
    </row>
    <row r="100" spans="1:5" ht="12.75">
      <c r="A100" s="17">
        <v>108</v>
      </c>
      <c r="B100" s="55" t="s">
        <v>703</v>
      </c>
      <c r="C100" s="15">
        <v>7608.9</v>
      </c>
      <c r="D100" s="56" t="s">
        <v>701</v>
      </c>
      <c r="E100" s="56" t="s">
        <v>704</v>
      </c>
    </row>
    <row r="101" spans="1:5" ht="12.75">
      <c r="A101" s="17">
        <v>108</v>
      </c>
      <c r="B101" s="55" t="s">
        <v>700</v>
      </c>
      <c r="C101" s="15">
        <v>345</v>
      </c>
      <c r="D101" s="56" t="s">
        <v>701</v>
      </c>
      <c r="E101" s="56" t="s">
        <v>702</v>
      </c>
    </row>
    <row r="102" spans="1:5" ht="12.75">
      <c r="A102" s="17">
        <v>109</v>
      </c>
      <c r="B102" s="55" t="s">
        <v>703</v>
      </c>
      <c r="C102" s="15">
        <v>7608.9</v>
      </c>
      <c r="D102" s="56" t="s">
        <v>701</v>
      </c>
      <c r="E102" s="56" t="s">
        <v>704</v>
      </c>
    </row>
    <row r="103" spans="1:5" ht="12.75">
      <c r="A103" s="17">
        <v>109</v>
      </c>
      <c r="B103" s="55" t="s">
        <v>700</v>
      </c>
      <c r="C103" s="15">
        <v>345</v>
      </c>
      <c r="D103" s="56" t="s">
        <v>701</v>
      </c>
      <c r="E103" s="56" t="s">
        <v>702</v>
      </c>
    </row>
    <row r="104" spans="1:5" ht="12.75">
      <c r="A104" s="17">
        <v>110</v>
      </c>
      <c r="B104" s="55" t="s">
        <v>703</v>
      </c>
      <c r="C104" s="15">
        <v>7608.9</v>
      </c>
      <c r="D104" s="56" t="s">
        <v>701</v>
      </c>
      <c r="E104" s="56" t="s">
        <v>704</v>
      </c>
    </row>
    <row r="105" spans="1:5" ht="12.75">
      <c r="A105" s="17">
        <v>110</v>
      </c>
      <c r="B105" s="55" t="s">
        <v>700</v>
      </c>
      <c r="C105" s="15">
        <v>345</v>
      </c>
      <c r="D105" s="56" t="s">
        <v>701</v>
      </c>
      <c r="E105" s="56" t="s">
        <v>702</v>
      </c>
    </row>
    <row r="106" spans="1:5" ht="12.75">
      <c r="A106" s="17">
        <v>111</v>
      </c>
      <c r="B106" s="55" t="s">
        <v>703</v>
      </c>
      <c r="C106" s="15">
        <v>7608.9</v>
      </c>
      <c r="D106" s="56" t="s">
        <v>701</v>
      </c>
      <c r="E106" s="56" t="s">
        <v>704</v>
      </c>
    </row>
    <row r="107" spans="1:5" ht="12.75">
      <c r="A107" s="17">
        <v>111</v>
      </c>
      <c r="B107" s="55" t="s">
        <v>700</v>
      </c>
      <c r="C107" s="15">
        <v>345</v>
      </c>
      <c r="D107" s="56" t="s">
        <v>701</v>
      </c>
      <c r="E107" s="56" t="s">
        <v>702</v>
      </c>
    </row>
    <row r="108" spans="1:5" ht="12.75">
      <c r="A108" s="17">
        <v>112</v>
      </c>
      <c r="B108" s="55" t="s">
        <v>703</v>
      </c>
      <c r="C108" s="15">
        <v>7608.9</v>
      </c>
      <c r="D108" s="56" t="s">
        <v>701</v>
      </c>
      <c r="E108" s="56" t="s">
        <v>704</v>
      </c>
    </row>
    <row r="109" spans="1:5" ht="12.75">
      <c r="A109" s="17">
        <v>112</v>
      </c>
      <c r="B109" s="55" t="s">
        <v>700</v>
      </c>
      <c r="C109" s="15">
        <v>345</v>
      </c>
      <c r="D109" s="56" t="s">
        <v>701</v>
      </c>
      <c r="E109" s="56" t="s">
        <v>702</v>
      </c>
    </row>
    <row r="110" spans="1:5" ht="12.75">
      <c r="A110" s="17">
        <v>113</v>
      </c>
      <c r="B110" s="55" t="s">
        <v>700</v>
      </c>
      <c r="C110" s="15">
        <v>1400.53</v>
      </c>
      <c r="D110" s="56" t="s">
        <v>701</v>
      </c>
      <c r="E110" s="56" t="s">
        <v>702</v>
      </c>
    </row>
    <row r="111" spans="1:5" ht="12.75">
      <c r="A111" s="17">
        <v>114</v>
      </c>
      <c r="B111" s="55" t="s">
        <v>700</v>
      </c>
      <c r="C111" s="15">
        <v>2983.36</v>
      </c>
      <c r="D111" s="56" t="s">
        <v>701</v>
      </c>
      <c r="E111" s="56" t="s">
        <v>702</v>
      </c>
    </row>
    <row r="112" spans="1:5" ht="12.75">
      <c r="A112" s="17">
        <v>115</v>
      </c>
      <c r="B112" s="55" t="s">
        <v>700</v>
      </c>
      <c r="C112" s="15">
        <v>2983.36</v>
      </c>
      <c r="D112" s="56" t="s">
        <v>701</v>
      </c>
      <c r="E112" s="56" t="s">
        <v>702</v>
      </c>
    </row>
    <row r="113" spans="1:5" ht="12.75">
      <c r="A113" s="17">
        <v>116</v>
      </c>
      <c r="B113" s="55" t="s">
        <v>700</v>
      </c>
      <c r="C113" s="15">
        <v>2537.69</v>
      </c>
      <c r="D113" s="56" t="s">
        <v>701</v>
      </c>
      <c r="E113" s="56" t="s">
        <v>702</v>
      </c>
    </row>
    <row r="114" spans="1:5" ht="12.75">
      <c r="A114" s="17">
        <v>117</v>
      </c>
      <c r="B114" s="55" t="s">
        <v>700</v>
      </c>
      <c r="C114" s="15">
        <v>2968.41</v>
      </c>
      <c r="D114" s="56" t="s">
        <v>701</v>
      </c>
      <c r="E114" s="56" t="s">
        <v>702</v>
      </c>
    </row>
    <row r="115" spans="1:5" ht="12.75">
      <c r="A115" s="17">
        <v>118</v>
      </c>
      <c r="B115" s="55" t="s">
        <v>700</v>
      </c>
      <c r="C115" s="15">
        <v>2537.65</v>
      </c>
      <c r="D115" s="56" t="s">
        <v>701</v>
      </c>
      <c r="E115" s="56" t="s">
        <v>702</v>
      </c>
    </row>
    <row r="116" spans="1:5" ht="12.75">
      <c r="A116" s="17">
        <v>119</v>
      </c>
      <c r="B116" s="55" t="s">
        <v>700</v>
      </c>
      <c r="C116" s="15">
        <v>2968.41</v>
      </c>
      <c r="D116" s="56" t="s">
        <v>701</v>
      </c>
      <c r="E116" s="56" t="s">
        <v>702</v>
      </c>
    </row>
    <row r="117" spans="1:5" ht="12.75">
      <c r="A117" s="17">
        <v>120</v>
      </c>
      <c r="B117" s="55" t="s">
        <v>700</v>
      </c>
      <c r="C117" s="15">
        <v>2983.36</v>
      </c>
      <c r="D117" s="56" t="s">
        <v>701</v>
      </c>
      <c r="E117" s="56" t="s">
        <v>702</v>
      </c>
    </row>
    <row r="118" spans="1:5" ht="12.75">
      <c r="A118" s="17">
        <v>121</v>
      </c>
      <c r="B118" s="55" t="s">
        <v>700</v>
      </c>
      <c r="C118" s="15">
        <v>2983.36</v>
      </c>
      <c r="D118" s="56" t="s">
        <v>701</v>
      </c>
      <c r="E118" s="56" t="s">
        <v>702</v>
      </c>
    </row>
    <row r="119" spans="1:5" ht="12.75">
      <c r="A119" s="17">
        <v>122</v>
      </c>
      <c r="B119" s="55" t="s">
        <v>700</v>
      </c>
      <c r="C119" s="15">
        <v>2968.41</v>
      </c>
      <c r="D119" s="56" t="s">
        <v>701</v>
      </c>
      <c r="E119" s="56" t="s">
        <v>702</v>
      </c>
    </row>
    <row r="120" spans="1:5" ht="12.75">
      <c r="A120" s="17">
        <v>123</v>
      </c>
      <c r="B120" s="55" t="s">
        <v>700</v>
      </c>
      <c r="C120" s="15">
        <v>2983.36</v>
      </c>
      <c r="D120" s="56" t="s">
        <v>701</v>
      </c>
      <c r="E120" s="56" t="s">
        <v>702</v>
      </c>
    </row>
    <row r="121" spans="1:5" ht="12.75">
      <c r="A121" s="17">
        <v>124</v>
      </c>
      <c r="B121" s="55" t="s">
        <v>700</v>
      </c>
      <c r="C121" s="15">
        <v>2983.36</v>
      </c>
      <c r="D121" s="56" t="s">
        <v>701</v>
      </c>
      <c r="E121" s="56" t="s">
        <v>702</v>
      </c>
    </row>
    <row r="122" spans="1:5" ht="12.75">
      <c r="A122" s="17">
        <v>125</v>
      </c>
      <c r="B122" s="55" t="s">
        <v>700</v>
      </c>
      <c r="C122" s="15">
        <v>2948.79</v>
      </c>
      <c r="D122" s="56" t="s">
        <v>701</v>
      </c>
      <c r="E122" s="56" t="s">
        <v>702</v>
      </c>
    </row>
    <row r="123" spans="1:5" ht="12.75">
      <c r="A123" s="17">
        <v>126</v>
      </c>
      <c r="B123" s="55" t="s">
        <v>700</v>
      </c>
      <c r="C123" s="15">
        <v>2545.14</v>
      </c>
      <c r="D123" s="56" t="s">
        <v>701</v>
      </c>
      <c r="E123" s="56" t="s">
        <v>702</v>
      </c>
    </row>
    <row r="124" spans="1:5" ht="12.75">
      <c r="A124" s="17">
        <v>127</v>
      </c>
      <c r="B124" s="55" t="s">
        <v>700</v>
      </c>
      <c r="C124" s="15">
        <v>2983.36</v>
      </c>
      <c r="D124" s="56" t="s">
        <v>701</v>
      </c>
      <c r="E124" s="56" t="s">
        <v>702</v>
      </c>
    </row>
    <row r="125" spans="1:5" ht="12.75">
      <c r="A125" s="17">
        <v>128</v>
      </c>
      <c r="B125" s="55" t="s">
        <v>700</v>
      </c>
      <c r="C125" s="15">
        <v>2968.41</v>
      </c>
      <c r="D125" s="56" t="s">
        <v>701</v>
      </c>
      <c r="E125" s="56" t="s">
        <v>702</v>
      </c>
    </row>
    <row r="126" spans="1:5" ht="12.75">
      <c r="A126" s="17">
        <v>129</v>
      </c>
      <c r="B126" s="55" t="s">
        <v>700</v>
      </c>
      <c r="C126" s="15">
        <v>2983.36</v>
      </c>
      <c r="D126" s="56" t="s">
        <v>701</v>
      </c>
      <c r="E126" s="56" t="s">
        <v>702</v>
      </c>
    </row>
    <row r="127" spans="1:5" ht="12.75">
      <c r="A127" s="17">
        <v>131</v>
      </c>
      <c r="B127" s="55" t="s">
        <v>700</v>
      </c>
      <c r="C127" s="15">
        <v>1604.3</v>
      </c>
      <c r="D127" s="56" t="s">
        <v>701</v>
      </c>
      <c r="E127" s="56" t="s">
        <v>702</v>
      </c>
    </row>
    <row r="128" spans="1:5" ht="12.75">
      <c r="A128" s="17">
        <v>132</v>
      </c>
      <c r="B128" s="55" t="s">
        <v>700</v>
      </c>
      <c r="C128" s="15">
        <v>1625.48</v>
      </c>
      <c r="D128" s="56" t="s">
        <v>701</v>
      </c>
      <c r="E128" s="56" t="s">
        <v>702</v>
      </c>
    </row>
    <row r="129" spans="1:5" ht="12.75">
      <c r="A129" s="17">
        <v>133</v>
      </c>
      <c r="B129" s="55" t="s">
        <v>700</v>
      </c>
      <c r="C129" s="15">
        <v>2983.36</v>
      </c>
      <c r="D129" s="56" t="s">
        <v>701</v>
      </c>
      <c r="E129" s="56" t="s">
        <v>702</v>
      </c>
    </row>
    <row r="130" spans="1:5" ht="12.75">
      <c r="A130" s="17">
        <v>134</v>
      </c>
      <c r="B130" s="55" t="s">
        <v>700</v>
      </c>
      <c r="C130" s="15">
        <v>2983.36</v>
      </c>
      <c r="D130" s="56" t="s">
        <v>701</v>
      </c>
      <c r="E130" s="56" t="s">
        <v>702</v>
      </c>
    </row>
    <row r="131" spans="1:5" ht="12.75">
      <c r="A131" s="17">
        <v>135</v>
      </c>
      <c r="B131" s="55" t="s">
        <v>700</v>
      </c>
      <c r="C131" s="15">
        <v>2983.36</v>
      </c>
      <c r="D131" s="56" t="s">
        <v>701</v>
      </c>
      <c r="E131" s="56" t="s">
        <v>702</v>
      </c>
    </row>
    <row r="132" spans="1:5" ht="12.75">
      <c r="A132" s="17">
        <v>136</v>
      </c>
      <c r="B132" s="55" t="s">
        <v>700</v>
      </c>
      <c r="C132" s="15">
        <v>2983.36</v>
      </c>
      <c r="D132" s="56" t="s">
        <v>701</v>
      </c>
      <c r="E132" s="56" t="s">
        <v>702</v>
      </c>
    </row>
    <row r="133" spans="1:5" ht="12.75">
      <c r="A133" s="17">
        <v>137</v>
      </c>
      <c r="B133" s="55" t="s">
        <v>700</v>
      </c>
      <c r="C133" s="15">
        <v>2983.36</v>
      </c>
      <c r="D133" s="56" t="s">
        <v>701</v>
      </c>
      <c r="E133" s="56" t="s">
        <v>702</v>
      </c>
    </row>
    <row r="134" spans="1:5" ht="12.75">
      <c r="A134" s="17">
        <v>138</v>
      </c>
      <c r="B134" s="55" t="s">
        <v>700</v>
      </c>
      <c r="C134" s="15">
        <v>2983.36</v>
      </c>
      <c r="D134" s="56" t="s">
        <v>701</v>
      </c>
      <c r="E134" s="56" t="s">
        <v>702</v>
      </c>
    </row>
    <row r="135" spans="1:5" ht="12.75">
      <c r="A135" s="17">
        <v>139</v>
      </c>
      <c r="B135" s="55" t="s">
        <v>700</v>
      </c>
      <c r="C135" s="15">
        <v>2983.36</v>
      </c>
      <c r="D135" s="56" t="s">
        <v>701</v>
      </c>
      <c r="E135" s="56" t="s">
        <v>702</v>
      </c>
    </row>
    <row r="136" spans="1:5" ht="12.75">
      <c r="A136" s="17">
        <v>140</v>
      </c>
      <c r="B136" s="55" t="s">
        <v>700</v>
      </c>
      <c r="C136" s="15">
        <v>2537.65</v>
      </c>
      <c r="D136" s="56" t="s">
        <v>701</v>
      </c>
      <c r="E136" s="56" t="s">
        <v>702</v>
      </c>
    </row>
    <row r="137" spans="1:5" ht="12.75">
      <c r="A137" s="17">
        <v>141</v>
      </c>
      <c r="B137" s="55" t="s">
        <v>700</v>
      </c>
      <c r="C137" s="15">
        <v>2983.36</v>
      </c>
      <c r="D137" s="56" t="s">
        <v>701</v>
      </c>
      <c r="E137" s="56" t="s">
        <v>702</v>
      </c>
    </row>
    <row r="138" spans="1:5" ht="12.75">
      <c r="A138" s="17">
        <v>142</v>
      </c>
      <c r="B138" s="55" t="s">
        <v>700</v>
      </c>
      <c r="C138" s="15">
        <v>2983.36</v>
      </c>
      <c r="D138" s="56" t="s">
        <v>701</v>
      </c>
      <c r="E138" s="56" t="s">
        <v>702</v>
      </c>
    </row>
    <row r="139" spans="1:5" ht="12.75">
      <c r="A139" s="17">
        <v>144</v>
      </c>
      <c r="B139" s="55" t="s">
        <v>700</v>
      </c>
      <c r="C139" s="15">
        <v>2968.41</v>
      </c>
      <c r="D139" s="56" t="s">
        <v>701</v>
      </c>
      <c r="E139" s="56" t="s">
        <v>702</v>
      </c>
    </row>
    <row r="140" spans="1:5" ht="12.75">
      <c r="A140" s="17">
        <v>145</v>
      </c>
      <c r="B140" s="55" t="s">
        <v>700</v>
      </c>
      <c r="C140" s="15">
        <v>2983.36</v>
      </c>
      <c r="D140" s="56" t="s">
        <v>701</v>
      </c>
      <c r="E140" s="56" t="s">
        <v>702</v>
      </c>
    </row>
    <row r="141" spans="1:5" ht="12.75">
      <c r="A141" s="17">
        <v>146</v>
      </c>
      <c r="B141" s="55" t="s">
        <v>700</v>
      </c>
      <c r="C141" s="15">
        <v>2983.36</v>
      </c>
      <c r="D141" s="56" t="s">
        <v>701</v>
      </c>
      <c r="E141" s="56" t="s">
        <v>702</v>
      </c>
    </row>
    <row r="142" spans="1:5" ht="12.75">
      <c r="A142" s="17">
        <v>147</v>
      </c>
      <c r="B142" s="55" t="s">
        <v>700</v>
      </c>
      <c r="C142" s="15">
        <v>2983.36</v>
      </c>
      <c r="D142" s="56" t="s">
        <v>701</v>
      </c>
      <c r="E142" s="56" t="s">
        <v>702</v>
      </c>
    </row>
    <row r="143" spans="1:5" ht="12.75">
      <c r="A143" s="17">
        <v>148</v>
      </c>
      <c r="B143" s="55" t="s">
        <v>700</v>
      </c>
      <c r="C143" s="15">
        <v>2977.53</v>
      </c>
      <c r="D143" s="56" t="s">
        <v>701</v>
      </c>
      <c r="E143" s="56" t="s">
        <v>702</v>
      </c>
    </row>
    <row r="144" spans="1:5" ht="12.75">
      <c r="A144" s="17">
        <v>149</v>
      </c>
      <c r="B144" s="55" t="s">
        <v>700</v>
      </c>
      <c r="C144" s="15">
        <v>2983.36</v>
      </c>
      <c r="D144" s="56" t="s">
        <v>701</v>
      </c>
      <c r="E144" s="56" t="s">
        <v>702</v>
      </c>
    </row>
    <row r="145" spans="1:5" ht="12.75">
      <c r="A145" s="17">
        <v>150</v>
      </c>
      <c r="B145" s="55" t="s">
        <v>700</v>
      </c>
      <c r="C145" s="15">
        <v>2968.41</v>
      </c>
      <c r="D145" s="56" t="s">
        <v>701</v>
      </c>
      <c r="E145" s="56" t="s">
        <v>702</v>
      </c>
    </row>
    <row r="146" spans="1:5" ht="12.75">
      <c r="A146" s="17">
        <v>151</v>
      </c>
      <c r="B146" s="55" t="s">
        <v>700</v>
      </c>
      <c r="C146" s="15">
        <v>2968.41</v>
      </c>
      <c r="D146" s="56" t="s">
        <v>701</v>
      </c>
      <c r="E146" s="56" t="s">
        <v>702</v>
      </c>
    </row>
    <row r="147" spans="1:5" ht="12.75">
      <c r="A147" s="17">
        <v>152</v>
      </c>
      <c r="B147" s="55" t="s">
        <v>700</v>
      </c>
      <c r="C147" s="15">
        <v>2983.36</v>
      </c>
      <c r="D147" s="56" t="s">
        <v>701</v>
      </c>
      <c r="E147" s="56" t="s">
        <v>702</v>
      </c>
    </row>
    <row r="148" spans="1:5" ht="12.75">
      <c r="A148" s="17">
        <v>153</v>
      </c>
      <c r="B148" s="55" t="s">
        <v>700</v>
      </c>
      <c r="C148" s="15">
        <v>1616.2</v>
      </c>
      <c r="D148" s="56" t="s">
        <v>701</v>
      </c>
      <c r="E148" s="56" t="s">
        <v>702</v>
      </c>
    </row>
    <row r="149" spans="1:5" ht="12.75">
      <c r="A149" s="17">
        <v>154</v>
      </c>
      <c r="B149" s="55" t="s">
        <v>700</v>
      </c>
      <c r="C149" s="15">
        <v>2983.36</v>
      </c>
      <c r="D149" s="56" t="s">
        <v>701</v>
      </c>
      <c r="E149" s="56" t="s">
        <v>702</v>
      </c>
    </row>
    <row r="150" spans="1:5" ht="12.75">
      <c r="A150" s="17">
        <v>155</v>
      </c>
      <c r="B150" s="55" t="s">
        <v>700</v>
      </c>
      <c r="C150" s="15">
        <v>2545.14</v>
      </c>
      <c r="D150" s="56" t="s">
        <v>701</v>
      </c>
      <c r="E150" s="56" t="s">
        <v>702</v>
      </c>
    </row>
    <row r="151" spans="1:5" ht="12.75">
      <c r="A151" s="17">
        <v>156</v>
      </c>
      <c r="B151" s="55" t="s">
        <v>700</v>
      </c>
      <c r="C151" s="15">
        <v>2983.36</v>
      </c>
      <c r="D151" s="56" t="s">
        <v>701</v>
      </c>
      <c r="E151" s="56" t="s">
        <v>702</v>
      </c>
    </row>
    <row r="152" spans="1:5" ht="12.75">
      <c r="A152" s="17">
        <v>157</v>
      </c>
      <c r="B152" s="55" t="s">
        <v>700</v>
      </c>
      <c r="C152" s="15">
        <v>1783.2</v>
      </c>
      <c r="D152" s="56" t="s">
        <v>701</v>
      </c>
      <c r="E152" s="56" t="s">
        <v>702</v>
      </c>
    </row>
    <row r="153" spans="1:5" ht="12.75">
      <c r="A153" s="17">
        <v>158</v>
      </c>
      <c r="B153" s="55" t="s">
        <v>700</v>
      </c>
      <c r="C153" s="15">
        <v>1781.2</v>
      </c>
      <c r="D153" s="56" t="s">
        <v>701</v>
      </c>
      <c r="E153" s="56" t="s">
        <v>702</v>
      </c>
    </row>
    <row r="154" spans="1:5" ht="12.75">
      <c r="A154" s="17">
        <v>159</v>
      </c>
      <c r="B154" s="55" t="s">
        <v>700</v>
      </c>
      <c r="C154" s="15">
        <v>1781.2</v>
      </c>
      <c r="D154" s="56" t="s">
        <v>701</v>
      </c>
      <c r="E154" s="56" t="s">
        <v>702</v>
      </c>
    </row>
    <row r="155" spans="1:5" ht="12.75">
      <c r="A155" s="17">
        <v>160</v>
      </c>
      <c r="B155" s="55" t="s">
        <v>700</v>
      </c>
      <c r="C155" s="15">
        <v>1783.2</v>
      </c>
      <c r="D155" s="56" t="s">
        <v>701</v>
      </c>
      <c r="E155" s="56" t="s">
        <v>702</v>
      </c>
    </row>
    <row r="156" spans="1:5" ht="12.75">
      <c r="A156" s="17">
        <v>161</v>
      </c>
      <c r="B156" s="55" t="s">
        <v>700</v>
      </c>
      <c r="C156" s="15">
        <v>1773.7</v>
      </c>
      <c r="D156" s="56" t="s">
        <v>701</v>
      </c>
      <c r="E156" s="56" t="s">
        <v>702</v>
      </c>
    </row>
    <row r="157" spans="1:5" ht="12.75">
      <c r="A157" s="17">
        <v>162</v>
      </c>
      <c r="B157" s="55" t="s">
        <v>700</v>
      </c>
      <c r="C157" s="15">
        <v>2983.36</v>
      </c>
      <c r="D157" s="56" t="s">
        <v>701</v>
      </c>
      <c r="E157" s="56" t="s">
        <v>702</v>
      </c>
    </row>
    <row r="158" spans="1:5" ht="12.75">
      <c r="A158" s="17">
        <v>163</v>
      </c>
      <c r="B158" s="55" t="s">
        <v>700</v>
      </c>
      <c r="C158" s="15">
        <v>2537.69</v>
      </c>
      <c r="D158" s="56" t="s">
        <v>701</v>
      </c>
      <c r="E158" s="56" t="s">
        <v>702</v>
      </c>
    </row>
    <row r="159" spans="1:5" ht="12.75">
      <c r="A159" s="17">
        <v>164</v>
      </c>
      <c r="B159" s="55" t="s">
        <v>700</v>
      </c>
      <c r="C159" s="15">
        <v>2983.36</v>
      </c>
      <c r="D159" s="56" t="s">
        <v>701</v>
      </c>
      <c r="E159" s="56" t="s">
        <v>702</v>
      </c>
    </row>
    <row r="160" spans="1:5" ht="12.75">
      <c r="A160" s="17">
        <v>165</v>
      </c>
      <c r="B160" s="55" t="s">
        <v>700</v>
      </c>
      <c r="C160" s="15">
        <v>2968.41</v>
      </c>
      <c r="D160" s="56" t="s">
        <v>701</v>
      </c>
      <c r="E160" s="56" t="s">
        <v>702</v>
      </c>
    </row>
    <row r="161" spans="1:5" ht="12.75">
      <c r="A161" s="17">
        <v>166</v>
      </c>
      <c r="B161" s="55" t="s">
        <v>700</v>
      </c>
      <c r="C161" s="15">
        <v>2983.36</v>
      </c>
      <c r="D161" s="56" t="s">
        <v>701</v>
      </c>
      <c r="E161" s="56" t="s">
        <v>702</v>
      </c>
    </row>
    <row r="162" spans="1:5" ht="12.75">
      <c r="A162" s="17">
        <v>167</v>
      </c>
      <c r="B162" s="55" t="s">
        <v>700</v>
      </c>
      <c r="C162" s="15">
        <v>2758.35</v>
      </c>
      <c r="D162" s="56" t="s">
        <v>701</v>
      </c>
      <c r="E162" s="56" t="s">
        <v>702</v>
      </c>
    </row>
    <row r="163" spans="1:5" ht="12.75">
      <c r="A163" s="17">
        <v>168</v>
      </c>
      <c r="B163" s="55" t="s">
        <v>700</v>
      </c>
      <c r="C163" s="15">
        <v>2758.35</v>
      </c>
      <c r="D163" s="56" t="s">
        <v>701</v>
      </c>
      <c r="E163" s="56" t="s">
        <v>702</v>
      </c>
    </row>
    <row r="164" spans="1:5" ht="12.75">
      <c r="A164" s="17">
        <v>169</v>
      </c>
      <c r="B164" s="55" t="s">
        <v>700</v>
      </c>
      <c r="C164" s="15">
        <v>2758.35</v>
      </c>
      <c r="D164" s="56" t="s">
        <v>701</v>
      </c>
      <c r="E164" s="56" t="s">
        <v>702</v>
      </c>
    </row>
    <row r="165" spans="1:5" ht="12.75">
      <c r="A165" s="17">
        <v>170</v>
      </c>
      <c r="B165" s="55" t="s">
        <v>700</v>
      </c>
      <c r="C165" s="15">
        <v>2983.36</v>
      </c>
      <c r="D165" s="56" t="s">
        <v>701</v>
      </c>
      <c r="E165" s="56" t="s">
        <v>702</v>
      </c>
    </row>
    <row r="166" spans="1:5" ht="12.75">
      <c r="A166" s="17">
        <v>171</v>
      </c>
      <c r="B166" s="55" t="s">
        <v>700</v>
      </c>
      <c r="C166" s="15">
        <v>2983.36</v>
      </c>
      <c r="D166" s="56" t="s">
        <v>701</v>
      </c>
      <c r="E166" s="56" t="s">
        <v>702</v>
      </c>
    </row>
    <row r="167" spans="1:5" ht="12.75">
      <c r="A167" s="17">
        <v>174</v>
      </c>
      <c r="B167" s="55" t="s">
        <v>700</v>
      </c>
      <c r="C167" s="15">
        <v>2983.36</v>
      </c>
      <c r="D167" s="56" t="s">
        <v>701</v>
      </c>
      <c r="E167" s="56" t="s">
        <v>702</v>
      </c>
    </row>
    <row r="168" spans="1:5" ht="12.75">
      <c r="A168" s="17">
        <v>176</v>
      </c>
      <c r="B168" s="55" t="s">
        <v>700</v>
      </c>
      <c r="C168" s="15">
        <v>2983.36</v>
      </c>
      <c r="D168" s="56" t="s">
        <v>701</v>
      </c>
      <c r="E168" s="56" t="s">
        <v>702</v>
      </c>
    </row>
    <row r="169" spans="1:5" ht="12.75">
      <c r="A169" s="17">
        <v>177</v>
      </c>
      <c r="B169" s="55" t="s">
        <v>700</v>
      </c>
      <c r="C169" s="15">
        <v>2863.54</v>
      </c>
      <c r="D169" s="56" t="s">
        <v>701</v>
      </c>
      <c r="E169" s="56" t="s">
        <v>702</v>
      </c>
    </row>
    <row r="170" spans="1:5" ht="12.75">
      <c r="A170" s="17">
        <v>178</v>
      </c>
      <c r="B170" s="55" t="s">
        <v>700</v>
      </c>
      <c r="C170" s="15">
        <v>2983.36</v>
      </c>
      <c r="D170" s="56" t="s">
        <v>701</v>
      </c>
      <c r="E170" s="56" t="s">
        <v>702</v>
      </c>
    </row>
    <row r="171" spans="1:5" ht="12.75">
      <c r="A171" s="17">
        <v>179</v>
      </c>
      <c r="B171" s="55" t="s">
        <v>700</v>
      </c>
      <c r="C171" s="15">
        <v>2983.36</v>
      </c>
      <c r="D171" s="56" t="s">
        <v>701</v>
      </c>
      <c r="E171" s="56" t="s">
        <v>702</v>
      </c>
    </row>
    <row r="172" spans="1:5" ht="12.75">
      <c r="A172" s="17">
        <v>180</v>
      </c>
      <c r="B172" s="55" t="s">
        <v>700</v>
      </c>
      <c r="C172" s="15">
        <v>2983.36</v>
      </c>
      <c r="D172" s="56" t="s">
        <v>701</v>
      </c>
      <c r="E172" s="56" t="s">
        <v>702</v>
      </c>
    </row>
    <row r="173" spans="1:5" ht="12.75">
      <c r="A173" s="17">
        <v>181</v>
      </c>
      <c r="B173" s="55" t="s">
        <v>700</v>
      </c>
      <c r="C173" s="15">
        <v>2983.36</v>
      </c>
      <c r="D173" s="56" t="s">
        <v>701</v>
      </c>
      <c r="E173" s="56" t="s">
        <v>702</v>
      </c>
    </row>
    <row r="174" spans="1:5" ht="12.75">
      <c r="A174" s="17">
        <v>182</v>
      </c>
      <c r="B174" s="55" t="s">
        <v>700</v>
      </c>
      <c r="C174" s="15">
        <v>2983.36</v>
      </c>
      <c r="D174" s="56" t="s">
        <v>701</v>
      </c>
      <c r="E174" s="56" t="s">
        <v>702</v>
      </c>
    </row>
    <row r="175" spans="1:5" ht="12.75">
      <c r="A175" s="17">
        <v>183</v>
      </c>
      <c r="B175" s="55" t="s">
        <v>700</v>
      </c>
      <c r="C175" s="15">
        <v>2983.36</v>
      </c>
      <c r="D175" s="56" t="s">
        <v>701</v>
      </c>
      <c r="E175" s="56" t="s">
        <v>702</v>
      </c>
    </row>
    <row r="176" spans="1:5" ht="12.75">
      <c r="A176" s="17">
        <v>184</v>
      </c>
      <c r="B176" s="55" t="s">
        <v>700</v>
      </c>
      <c r="C176" s="15">
        <v>2983.36</v>
      </c>
      <c r="D176" s="56" t="s">
        <v>701</v>
      </c>
      <c r="E176" s="56" t="s">
        <v>702</v>
      </c>
    </row>
    <row r="177" spans="1:5" ht="12.75">
      <c r="A177" s="17">
        <v>185</v>
      </c>
      <c r="B177" s="55" t="s">
        <v>700</v>
      </c>
      <c r="C177" s="15">
        <v>1886.12</v>
      </c>
      <c r="D177" s="56" t="s">
        <v>701</v>
      </c>
      <c r="E177" s="56" t="s">
        <v>702</v>
      </c>
    </row>
    <row r="178" spans="1:5" ht="12.75">
      <c r="A178" s="17">
        <v>187</v>
      </c>
      <c r="B178" s="55" t="s">
        <v>700</v>
      </c>
      <c r="C178" s="15">
        <v>2983.36</v>
      </c>
      <c r="D178" s="56" t="s">
        <v>701</v>
      </c>
      <c r="E178" s="56" t="s">
        <v>702</v>
      </c>
    </row>
    <row r="179" spans="1:5" ht="12.75">
      <c r="A179" s="17">
        <v>189</v>
      </c>
      <c r="B179" s="55" t="s">
        <v>700</v>
      </c>
      <c r="C179" s="15">
        <v>2537.65</v>
      </c>
      <c r="D179" s="56" t="s">
        <v>701</v>
      </c>
      <c r="E179" s="56" t="s">
        <v>702</v>
      </c>
    </row>
    <row r="180" spans="1:5" ht="12.75">
      <c r="A180" s="17">
        <v>190</v>
      </c>
      <c r="B180" s="55" t="s">
        <v>700</v>
      </c>
      <c r="C180" s="15">
        <v>2537.65</v>
      </c>
      <c r="D180" s="56" t="s">
        <v>701</v>
      </c>
      <c r="E180" s="56" t="s">
        <v>702</v>
      </c>
    </row>
    <row r="181" spans="1:5" ht="12.75">
      <c r="A181" s="17">
        <v>191</v>
      </c>
      <c r="B181" s="55" t="s">
        <v>700</v>
      </c>
      <c r="C181" s="15">
        <v>2917.67</v>
      </c>
      <c r="D181" s="56" t="s">
        <v>701</v>
      </c>
      <c r="E181" s="56" t="s">
        <v>702</v>
      </c>
    </row>
    <row r="182" spans="1:5" ht="12.75">
      <c r="A182" s="17">
        <v>192</v>
      </c>
      <c r="B182" s="55" t="s">
        <v>700</v>
      </c>
      <c r="C182" s="15">
        <v>2983.36</v>
      </c>
      <c r="D182" s="56" t="s">
        <v>701</v>
      </c>
      <c r="E182" s="56" t="s">
        <v>702</v>
      </c>
    </row>
    <row r="183" spans="1:5" ht="12.75">
      <c r="A183" s="17">
        <v>193</v>
      </c>
      <c r="B183" s="55" t="s">
        <v>712</v>
      </c>
      <c r="C183" s="15">
        <v>3521.26</v>
      </c>
      <c r="D183" s="56" t="s">
        <v>701</v>
      </c>
      <c r="E183" s="57" t="s">
        <v>709</v>
      </c>
    </row>
    <row r="184" spans="1:5" ht="12.75">
      <c r="A184" s="17">
        <v>193</v>
      </c>
      <c r="B184" s="55" t="s">
        <v>711</v>
      </c>
      <c r="C184" s="15">
        <v>440.77</v>
      </c>
      <c r="D184" s="56" t="s">
        <v>701</v>
      </c>
      <c r="E184" s="56" t="s">
        <v>709</v>
      </c>
    </row>
    <row r="185" spans="1:11" ht="12.75">
      <c r="A185" s="17">
        <v>193</v>
      </c>
      <c r="B185" s="55" t="s">
        <v>710</v>
      </c>
      <c r="C185" s="15">
        <v>1763.1</v>
      </c>
      <c r="D185" s="56" t="s">
        <v>701</v>
      </c>
      <c r="E185" s="56" t="s">
        <v>709</v>
      </c>
      <c r="J185" s="56"/>
      <c r="K185" s="56"/>
    </row>
    <row r="186" spans="1:5" ht="12.75">
      <c r="A186" s="17">
        <v>196</v>
      </c>
      <c r="B186" s="55" t="s">
        <v>700</v>
      </c>
      <c r="C186" s="15">
        <v>2983.36</v>
      </c>
      <c r="D186" s="56" t="s">
        <v>701</v>
      </c>
      <c r="E186" s="56" t="s">
        <v>702</v>
      </c>
    </row>
    <row r="187" spans="1:5" ht="12.75">
      <c r="A187" s="17">
        <v>1009</v>
      </c>
      <c r="B187" s="55" t="s">
        <v>712</v>
      </c>
      <c r="C187" s="15">
        <v>532.32</v>
      </c>
      <c r="D187" s="56" t="s">
        <v>701</v>
      </c>
      <c r="E187" s="56" t="s">
        <v>709</v>
      </c>
    </row>
    <row r="188" spans="1:5" ht="12.75">
      <c r="A188" s="17">
        <v>1009</v>
      </c>
      <c r="B188" s="55" t="s">
        <v>711</v>
      </c>
      <c r="C188" s="15">
        <v>53.23</v>
      </c>
      <c r="D188" s="56" t="s">
        <v>701</v>
      </c>
      <c r="E188" s="56" t="s">
        <v>709</v>
      </c>
    </row>
    <row r="189" spans="1:5" ht="12.75">
      <c r="A189" s="17">
        <v>1009</v>
      </c>
      <c r="B189" s="55" t="s">
        <v>710</v>
      </c>
      <c r="C189" s="15">
        <v>212.93</v>
      </c>
      <c r="D189" s="56" t="s">
        <v>701</v>
      </c>
      <c r="E189" s="56" t="s">
        <v>709</v>
      </c>
    </row>
    <row r="190" spans="1:5" ht="12.75">
      <c r="A190" s="17">
        <v>1072</v>
      </c>
      <c r="B190" s="55" t="s">
        <v>712</v>
      </c>
      <c r="C190" s="15">
        <v>823.08</v>
      </c>
      <c r="D190" s="56" t="s">
        <v>701</v>
      </c>
      <c r="E190" s="56" t="s">
        <v>709</v>
      </c>
    </row>
    <row r="191" spans="1:5" ht="12.75">
      <c r="A191" s="17">
        <v>1072</v>
      </c>
      <c r="B191" s="55" t="s">
        <v>711</v>
      </c>
      <c r="C191" s="15">
        <v>82.31</v>
      </c>
      <c r="D191" s="56" t="s">
        <v>701</v>
      </c>
      <c r="E191" s="56" t="s">
        <v>709</v>
      </c>
    </row>
    <row r="192" spans="1:5" ht="12.75">
      <c r="A192" s="17">
        <v>1072</v>
      </c>
      <c r="B192" s="55" t="s">
        <v>710</v>
      </c>
      <c r="C192" s="15">
        <v>329.23</v>
      </c>
      <c r="D192" s="56" t="s">
        <v>701</v>
      </c>
      <c r="E192" s="56" t="s">
        <v>709</v>
      </c>
    </row>
    <row r="193" spans="1:5" ht="12.75">
      <c r="A193" s="17">
        <v>1081</v>
      </c>
      <c r="B193" s="55" t="s">
        <v>712</v>
      </c>
      <c r="C193" s="15">
        <v>423.67</v>
      </c>
      <c r="D193" s="56" t="s">
        <v>701</v>
      </c>
      <c r="E193" s="56" t="s">
        <v>709</v>
      </c>
    </row>
    <row r="194" spans="1:5" ht="12.75">
      <c r="A194" s="17">
        <v>1081</v>
      </c>
      <c r="B194" s="55" t="s">
        <v>711</v>
      </c>
      <c r="C194" s="15">
        <v>42.37</v>
      </c>
      <c r="D194" s="56" t="s">
        <v>701</v>
      </c>
      <c r="E194" s="56" t="s">
        <v>709</v>
      </c>
    </row>
    <row r="195" spans="1:5" ht="12.75">
      <c r="A195" s="17">
        <v>1081</v>
      </c>
      <c r="B195" s="55" t="s">
        <v>710</v>
      </c>
      <c r="C195" s="15">
        <v>169.47</v>
      </c>
      <c r="D195" s="56" t="s">
        <v>701</v>
      </c>
      <c r="E195" s="56" t="s">
        <v>709</v>
      </c>
    </row>
    <row r="196" spans="1:5" ht="12.75">
      <c r="A196" s="17">
        <v>1102</v>
      </c>
      <c r="B196" s="55" t="s">
        <v>712</v>
      </c>
      <c r="C196" s="15">
        <v>423.67</v>
      </c>
      <c r="D196" s="56" t="s">
        <v>701</v>
      </c>
      <c r="E196" s="56" t="s">
        <v>709</v>
      </c>
    </row>
    <row r="197" spans="1:5" ht="12.75">
      <c r="A197" s="17">
        <v>1102</v>
      </c>
      <c r="B197" s="55" t="s">
        <v>711</v>
      </c>
      <c r="C197" s="15">
        <v>42.37</v>
      </c>
      <c r="D197" s="56" t="s">
        <v>701</v>
      </c>
      <c r="E197" s="56" t="s">
        <v>709</v>
      </c>
    </row>
    <row r="198" spans="1:5" ht="12.75">
      <c r="A198" s="17">
        <v>1102</v>
      </c>
      <c r="B198" s="55" t="s">
        <v>710</v>
      </c>
      <c r="C198" s="15">
        <v>169.47</v>
      </c>
      <c r="D198" s="56" t="s">
        <v>701</v>
      </c>
      <c r="E198" s="56" t="s">
        <v>709</v>
      </c>
    </row>
    <row r="199" spans="1:5" ht="12.75">
      <c r="A199" s="17">
        <v>1223</v>
      </c>
      <c r="B199" s="55" t="s">
        <v>712</v>
      </c>
      <c r="C199" s="15">
        <v>511.88</v>
      </c>
      <c r="D199" s="56" t="s">
        <v>701</v>
      </c>
      <c r="E199" s="56" t="s">
        <v>709</v>
      </c>
    </row>
    <row r="200" spans="1:5" ht="12.75">
      <c r="A200" s="17">
        <v>1223</v>
      </c>
      <c r="B200" s="55" t="s">
        <v>711</v>
      </c>
      <c r="C200" s="15">
        <v>51.19</v>
      </c>
      <c r="D200" s="56" t="s">
        <v>701</v>
      </c>
      <c r="E200" s="56" t="s">
        <v>709</v>
      </c>
    </row>
    <row r="201" spans="1:5" ht="12.75">
      <c r="A201" s="17">
        <v>1223</v>
      </c>
      <c r="B201" s="55" t="s">
        <v>710</v>
      </c>
      <c r="C201" s="15">
        <v>204.75</v>
      </c>
      <c r="D201" s="56" t="s">
        <v>701</v>
      </c>
      <c r="E201" s="56" t="s">
        <v>709</v>
      </c>
    </row>
    <row r="202" spans="1:5" ht="12.75">
      <c r="A202" s="17">
        <v>1226</v>
      </c>
      <c r="B202" s="55" t="s">
        <v>712</v>
      </c>
      <c r="C202" s="15">
        <v>206.9</v>
      </c>
      <c r="D202" s="56" t="s">
        <v>701</v>
      </c>
      <c r="E202" s="56" t="s">
        <v>709</v>
      </c>
    </row>
    <row r="203" spans="1:5" ht="12.75">
      <c r="A203" s="17">
        <v>1226</v>
      </c>
      <c r="B203" s="55" t="s">
        <v>711</v>
      </c>
      <c r="C203" s="15">
        <v>20.69</v>
      </c>
      <c r="D203" s="56" t="s">
        <v>701</v>
      </c>
      <c r="E203" s="56" t="s">
        <v>709</v>
      </c>
    </row>
    <row r="204" spans="1:5" ht="12.75">
      <c r="A204" s="17">
        <v>1226</v>
      </c>
      <c r="B204" s="55" t="s">
        <v>710</v>
      </c>
      <c r="C204" s="15">
        <v>82.76</v>
      </c>
      <c r="D204" s="56" t="s">
        <v>701</v>
      </c>
      <c r="E204" s="56" t="s">
        <v>709</v>
      </c>
    </row>
    <row r="205" spans="1:5" ht="12.75">
      <c r="A205" s="17">
        <v>4990</v>
      </c>
      <c r="B205" s="55" t="s">
        <v>712</v>
      </c>
      <c r="C205" s="15">
        <v>175.34</v>
      </c>
      <c r="D205" s="56" t="s">
        <v>701</v>
      </c>
      <c r="E205" s="56" t="s">
        <v>709</v>
      </c>
    </row>
    <row r="206" spans="1:5" ht="12.75">
      <c r="A206" s="17">
        <v>4990</v>
      </c>
      <c r="B206" s="55" t="s">
        <v>711</v>
      </c>
      <c r="C206" s="15">
        <v>17.53</v>
      </c>
      <c r="D206" s="56" t="s">
        <v>701</v>
      </c>
      <c r="E206" s="56" t="s">
        <v>709</v>
      </c>
    </row>
    <row r="207" spans="1:5" ht="12.75">
      <c r="A207" s="17">
        <v>4990</v>
      </c>
      <c r="B207" s="55" t="s">
        <v>710</v>
      </c>
      <c r="C207" s="15">
        <v>70.14</v>
      </c>
      <c r="D207" s="56" t="s">
        <v>701</v>
      </c>
      <c r="E207" s="56" t="s">
        <v>709</v>
      </c>
    </row>
    <row r="208" spans="1:5" ht="12.75">
      <c r="A208" s="17">
        <v>4991</v>
      </c>
      <c r="B208" s="55" t="s">
        <v>712</v>
      </c>
      <c r="C208" s="15">
        <v>175.34</v>
      </c>
      <c r="D208" s="56" t="s">
        <v>701</v>
      </c>
      <c r="E208" s="56" t="s">
        <v>709</v>
      </c>
    </row>
    <row r="209" spans="1:5" ht="12.75">
      <c r="A209" s="17">
        <v>4991</v>
      </c>
      <c r="B209" s="55" t="s">
        <v>711</v>
      </c>
      <c r="C209" s="15">
        <v>17.53</v>
      </c>
      <c r="D209" s="56" t="s">
        <v>701</v>
      </c>
      <c r="E209" s="56" t="s">
        <v>709</v>
      </c>
    </row>
    <row r="210" spans="1:5" ht="12.75">
      <c r="A210" s="17">
        <v>4991</v>
      </c>
      <c r="B210" s="55" t="s">
        <v>710</v>
      </c>
      <c r="C210" s="15">
        <v>70.14</v>
      </c>
      <c r="D210" s="56" t="s">
        <v>701</v>
      </c>
      <c r="E210" s="56" t="s">
        <v>709</v>
      </c>
    </row>
    <row r="211" spans="1:5" ht="12.75">
      <c r="A211" s="17">
        <v>4992</v>
      </c>
      <c r="B211" s="55" t="s">
        <v>712</v>
      </c>
      <c r="C211" s="15">
        <v>175.34</v>
      </c>
      <c r="D211" s="56" t="s">
        <v>701</v>
      </c>
      <c r="E211" s="56" t="s">
        <v>709</v>
      </c>
    </row>
    <row r="212" spans="1:5" ht="12.75">
      <c r="A212" s="17">
        <v>4992</v>
      </c>
      <c r="B212" s="55" t="s">
        <v>711</v>
      </c>
      <c r="C212" s="15">
        <v>17.53</v>
      </c>
      <c r="D212" s="56" t="s">
        <v>701</v>
      </c>
      <c r="E212" s="56" t="s">
        <v>709</v>
      </c>
    </row>
    <row r="213" spans="1:5" ht="12.75">
      <c r="A213" s="17">
        <v>4992</v>
      </c>
      <c r="B213" s="55" t="s">
        <v>710</v>
      </c>
      <c r="C213" s="15">
        <v>70.14</v>
      </c>
      <c r="D213" s="56" t="s">
        <v>701</v>
      </c>
      <c r="E213" s="56" t="s">
        <v>709</v>
      </c>
    </row>
    <row r="214" spans="1:5" ht="12.75">
      <c r="A214" s="17">
        <v>4993</v>
      </c>
      <c r="B214" s="55" t="s">
        <v>712</v>
      </c>
      <c r="C214" s="15">
        <v>175.34</v>
      </c>
      <c r="D214" s="56" t="s">
        <v>701</v>
      </c>
      <c r="E214" s="56" t="s">
        <v>709</v>
      </c>
    </row>
    <row r="215" spans="1:5" ht="12.75">
      <c r="A215" s="17">
        <v>4993</v>
      </c>
      <c r="B215" s="55" t="s">
        <v>711</v>
      </c>
      <c r="C215" s="15">
        <v>17.53</v>
      </c>
      <c r="D215" s="56" t="s">
        <v>701</v>
      </c>
      <c r="E215" s="56" t="s">
        <v>709</v>
      </c>
    </row>
    <row r="216" spans="1:5" ht="12.75">
      <c r="A216" s="17">
        <v>4993</v>
      </c>
      <c r="B216" s="55" t="s">
        <v>710</v>
      </c>
      <c r="C216" s="15">
        <v>70.14</v>
      </c>
      <c r="D216" s="56" t="s">
        <v>701</v>
      </c>
      <c r="E216" s="56" t="s">
        <v>709</v>
      </c>
    </row>
    <row r="217" spans="1:5" ht="12.75">
      <c r="A217" s="17">
        <v>4994</v>
      </c>
      <c r="B217" s="55" t="s">
        <v>712</v>
      </c>
      <c r="C217" s="15">
        <v>175.34</v>
      </c>
      <c r="D217" s="56" t="s">
        <v>701</v>
      </c>
      <c r="E217" s="56" t="s">
        <v>709</v>
      </c>
    </row>
    <row r="218" spans="1:5" ht="12.75">
      <c r="A218" s="17">
        <v>4994</v>
      </c>
      <c r="B218" s="55" t="s">
        <v>711</v>
      </c>
      <c r="C218" s="15">
        <v>17.53</v>
      </c>
      <c r="D218" s="56" t="s">
        <v>701</v>
      </c>
      <c r="E218" s="56" t="s">
        <v>709</v>
      </c>
    </row>
    <row r="219" spans="1:5" ht="12.75">
      <c r="A219" s="17">
        <v>4994</v>
      </c>
      <c r="B219" s="55" t="s">
        <v>710</v>
      </c>
      <c r="C219" s="15">
        <v>70.14</v>
      </c>
      <c r="D219" s="56" t="s">
        <v>701</v>
      </c>
      <c r="E219" s="56" t="s">
        <v>709</v>
      </c>
    </row>
    <row r="220" spans="1:5" ht="12.75">
      <c r="A220" s="17">
        <v>4995</v>
      </c>
      <c r="B220" s="55" t="s">
        <v>712</v>
      </c>
      <c r="C220" s="15">
        <v>175.34</v>
      </c>
      <c r="D220" s="56" t="s">
        <v>701</v>
      </c>
      <c r="E220" s="56" t="s">
        <v>709</v>
      </c>
    </row>
    <row r="221" spans="1:5" ht="12.75">
      <c r="A221" s="17">
        <v>4995</v>
      </c>
      <c r="B221" s="55" t="s">
        <v>711</v>
      </c>
      <c r="C221" s="15">
        <v>17.53</v>
      </c>
      <c r="D221" s="56" t="s">
        <v>701</v>
      </c>
      <c r="E221" s="56" t="s">
        <v>709</v>
      </c>
    </row>
    <row r="222" spans="1:5" ht="12.75">
      <c r="A222" s="17">
        <v>4995</v>
      </c>
      <c r="B222" s="55" t="s">
        <v>710</v>
      </c>
      <c r="C222" s="15">
        <v>70.14</v>
      </c>
      <c r="D222" s="56" t="s">
        <v>701</v>
      </c>
      <c r="E222" s="56" t="s">
        <v>709</v>
      </c>
    </row>
    <row r="223" spans="1:5" ht="12.75">
      <c r="A223" s="17">
        <v>4996</v>
      </c>
      <c r="B223" s="55" t="s">
        <v>712</v>
      </c>
      <c r="C223" s="15">
        <v>175.34</v>
      </c>
      <c r="D223" s="56" t="s">
        <v>701</v>
      </c>
      <c r="E223" s="56" t="s">
        <v>709</v>
      </c>
    </row>
    <row r="224" spans="1:5" ht="12.75">
      <c r="A224" s="17">
        <v>4996</v>
      </c>
      <c r="B224" s="55" t="s">
        <v>711</v>
      </c>
      <c r="C224" s="15">
        <v>17.53</v>
      </c>
      <c r="D224" s="56" t="s">
        <v>701</v>
      </c>
      <c r="E224" s="56" t="s">
        <v>709</v>
      </c>
    </row>
    <row r="225" spans="1:5" ht="12.75">
      <c r="A225" s="17">
        <v>4996</v>
      </c>
      <c r="B225" s="55" t="s">
        <v>710</v>
      </c>
      <c r="C225" s="15">
        <v>70.14</v>
      </c>
      <c r="D225" s="56" t="s">
        <v>701</v>
      </c>
      <c r="E225" s="56" t="s">
        <v>709</v>
      </c>
    </row>
    <row r="226" spans="1:5" ht="12.75">
      <c r="A226" s="17">
        <v>4997</v>
      </c>
      <c r="B226" s="55" t="s">
        <v>712</v>
      </c>
      <c r="C226" s="15">
        <v>175.34</v>
      </c>
      <c r="D226" s="56" t="s">
        <v>701</v>
      </c>
      <c r="E226" s="56" t="s">
        <v>709</v>
      </c>
    </row>
    <row r="227" spans="1:5" ht="12.75">
      <c r="A227" s="17">
        <v>4997</v>
      </c>
      <c r="B227" s="55" t="s">
        <v>711</v>
      </c>
      <c r="C227" s="15">
        <v>17.53</v>
      </c>
      <c r="D227" s="56" t="s">
        <v>701</v>
      </c>
      <c r="E227" s="56" t="s">
        <v>709</v>
      </c>
    </row>
    <row r="228" spans="1:5" ht="12.75">
      <c r="A228" s="17">
        <v>4997</v>
      </c>
      <c r="B228" s="55" t="s">
        <v>710</v>
      </c>
      <c r="C228" s="15">
        <v>70.14</v>
      </c>
      <c r="D228" s="56" t="s">
        <v>701</v>
      </c>
      <c r="E228" s="56" t="s">
        <v>709</v>
      </c>
    </row>
    <row r="229" spans="1:5" ht="12.75">
      <c r="A229" s="17">
        <v>4998</v>
      </c>
      <c r="B229" s="55" t="s">
        <v>712</v>
      </c>
      <c r="C229" s="15">
        <v>175.34</v>
      </c>
      <c r="D229" s="56" t="s">
        <v>701</v>
      </c>
      <c r="E229" s="56" t="s">
        <v>709</v>
      </c>
    </row>
    <row r="230" spans="1:5" ht="12.75">
      <c r="A230" s="17">
        <v>4998</v>
      </c>
      <c r="B230" s="55" t="s">
        <v>711</v>
      </c>
      <c r="C230" s="15">
        <v>17.53</v>
      </c>
      <c r="D230" s="56" t="s">
        <v>701</v>
      </c>
      <c r="E230" s="56" t="s">
        <v>709</v>
      </c>
    </row>
    <row r="231" spans="1:5" ht="12.75">
      <c r="A231" s="17">
        <v>4998</v>
      </c>
      <c r="B231" s="55" t="s">
        <v>710</v>
      </c>
      <c r="C231" s="15">
        <v>70.14</v>
      </c>
      <c r="D231" s="56" t="s">
        <v>701</v>
      </c>
      <c r="E231" s="56" t="s">
        <v>709</v>
      </c>
    </row>
    <row r="232" spans="1:5" ht="12.75">
      <c r="A232" s="17">
        <v>4999</v>
      </c>
      <c r="B232" s="55" t="s">
        <v>712</v>
      </c>
      <c r="C232" s="15">
        <v>175.34</v>
      </c>
      <c r="D232" s="56" t="s">
        <v>701</v>
      </c>
      <c r="E232" s="56" t="s">
        <v>709</v>
      </c>
    </row>
    <row r="233" spans="1:5" ht="12.75">
      <c r="A233" s="17">
        <v>4999</v>
      </c>
      <c r="B233" s="55" t="s">
        <v>711</v>
      </c>
      <c r="C233" s="15">
        <v>17.53</v>
      </c>
      <c r="D233" s="56" t="s">
        <v>701</v>
      </c>
      <c r="E233" s="56" t="s">
        <v>709</v>
      </c>
    </row>
    <row r="234" spans="1:5" ht="12.75">
      <c r="A234" s="17">
        <v>4999</v>
      </c>
      <c r="B234" s="55" t="s">
        <v>710</v>
      </c>
      <c r="C234" s="15">
        <v>70.14</v>
      </c>
      <c r="D234" s="56" t="s">
        <v>701</v>
      </c>
      <c r="E234" s="56" t="s">
        <v>709</v>
      </c>
    </row>
    <row r="235" spans="1:5" ht="12.75">
      <c r="A235" s="17">
        <v>5000</v>
      </c>
      <c r="B235" s="55" t="s">
        <v>712</v>
      </c>
      <c r="C235" s="15">
        <v>175.34</v>
      </c>
      <c r="D235" s="56" t="s">
        <v>701</v>
      </c>
      <c r="E235" s="56" t="s">
        <v>709</v>
      </c>
    </row>
    <row r="236" spans="1:5" ht="12.75">
      <c r="A236" s="17">
        <v>5000</v>
      </c>
      <c r="B236" s="55" t="s">
        <v>711</v>
      </c>
      <c r="C236" s="15">
        <v>17.53</v>
      </c>
      <c r="D236" s="56" t="s">
        <v>701</v>
      </c>
      <c r="E236" s="56" t="s">
        <v>709</v>
      </c>
    </row>
    <row r="237" spans="1:5" ht="12.75">
      <c r="A237" s="17">
        <v>5000</v>
      </c>
      <c r="B237" s="55" t="s">
        <v>710</v>
      </c>
      <c r="C237" s="15">
        <v>70.14</v>
      </c>
      <c r="D237" s="56" t="s">
        <v>701</v>
      </c>
      <c r="E237" s="56" t="s">
        <v>709</v>
      </c>
    </row>
    <row r="238" spans="1:5" ht="12.75">
      <c r="A238" s="17">
        <v>5001</v>
      </c>
      <c r="B238" s="55" t="s">
        <v>712</v>
      </c>
      <c r="C238" s="15">
        <v>175.34</v>
      </c>
      <c r="D238" s="56" t="s">
        <v>701</v>
      </c>
      <c r="E238" s="56" t="s">
        <v>709</v>
      </c>
    </row>
    <row r="239" spans="1:5" ht="12.75">
      <c r="A239" s="17">
        <v>5001</v>
      </c>
      <c r="B239" s="55" t="s">
        <v>711</v>
      </c>
      <c r="C239" s="15">
        <v>17.53</v>
      </c>
      <c r="D239" s="56" t="s">
        <v>701</v>
      </c>
      <c r="E239" s="56" t="s">
        <v>709</v>
      </c>
    </row>
    <row r="240" spans="1:5" ht="12.75">
      <c r="A240" s="17">
        <v>5001</v>
      </c>
      <c r="B240" s="55" t="s">
        <v>710</v>
      </c>
      <c r="C240" s="15">
        <v>70.14</v>
      </c>
      <c r="D240" s="56" t="s">
        <v>701</v>
      </c>
      <c r="E240" s="56" t="s">
        <v>709</v>
      </c>
    </row>
    <row r="241" spans="1:5" ht="12.75">
      <c r="A241" s="17">
        <v>5002</v>
      </c>
      <c r="B241" s="55" t="s">
        <v>712</v>
      </c>
      <c r="C241" s="15">
        <v>175.34</v>
      </c>
      <c r="D241" s="56" t="s">
        <v>701</v>
      </c>
      <c r="E241" s="56" t="s">
        <v>709</v>
      </c>
    </row>
    <row r="242" spans="1:5" ht="12.75">
      <c r="A242" s="17">
        <v>5002</v>
      </c>
      <c r="B242" s="55" t="s">
        <v>711</v>
      </c>
      <c r="C242" s="15">
        <v>17.53</v>
      </c>
      <c r="D242" s="56" t="s">
        <v>701</v>
      </c>
      <c r="E242" s="56" t="s">
        <v>709</v>
      </c>
    </row>
    <row r="243" spans="1:5" ht="12.75">
      <c r="A243" s="17">
        <v>5002</v>
      </c>
      <c r="B243" s="55" t="s">
        <v>710</v>
      </c>
      <c r="C243" s="15">
        <v>70.14</v>
      </c>
      <c r="D243" s="56" t="s">
        <v>701</v>
      </c>
      <c r="E243" s="56" t="s">
        <v>709</v>
      </c>
    </row>
    <row r="244" spans="1:5" ht="12.75">
      <c r="A244" s="17">
        <v>5003</v>
      </c>
      <c r="B244" s="55" t="s">
        <v>712</v>
      </c>
      <c r="C244" s="15">
        <v>175.34</v>
      </c>
      <c r="D244" s="56" t="s">
        <v>701</v>
      </c>
      <c r="E244" s="56" t="s">
        <v>709</v>
      </c>
    </row>
    <row r="245" spans="1:5" ht="12.75">
      <c r="A245" s="17">
        <v>5003</v>
      </c>
      <c r="B245" s="55" t="s">
        <v>711</v>
      </c>
      <c r="C245" s="15">
        <v>17.53</v>
      </c>
      <c r="D245" s="56" t="s">
        <v>701</v>
      </c>
      <c r="E245" s="56" t="s">
        <v>709</v>
      </c>
    </row>
    <row r="246" spans="1:5" ht="12.75">
      <c r="A246" s="17">
        <v>5003</v>
      </c>
      <c r="B246" s="55" t="s">
        <v>710</v>
      </c>
      <c r="C246" s="15">
        <v>70.14</v>
      </c>
      <c r="D246" s="56" t="s">
        <v>701</v>
      </c>
      <c r="E246" s="56" t="s">
        <v>709</v>
      </c>
    </row>
    <row r="247" spans="1:5" ht="12.75">
      <c r="A247" s="17">
        <v>5004</v>
      </c>
      <c r="B247" s="55" t="s">
        <v>712</v>
      </c>
      <c r="C247" s="15">
        <v>175.34</v>
      </c>
      <c r="D247" s="56" t="s">
        <v>701</v>
      </c>
      <c r="E247" s="56" t="s">
        <v>709</v>
      </c>
    </row>
    <row r="248" spans="1:5" ht="12.75">
      <c r="A248" s="17">
        <v>5004</v>
      </c>
      <c r="B248" s="55" t="s">
        <v>711</v>
      </c>
      <c r="C248" s="15">
        <v>17.53</v>
      </c>
      <c r="D248" s="56" t="s">
        <v>701</v>
      </c>
      <c r="E248" s="56" t="s">
        <v>709</v>
      </c>
    </row>
    <row r="249" spans="1:5" ht="12.75">
      <c r="A249" s="17">
        <v>5004</v>
      </c>
      <c r="B249" s="55" t="s">
        <v>710</v>
      </c>
      <c r="C249" s="15">
        <v>70.14</v>
      </c>
      <c r="D249" s="56" t="s">
        <v>701</v>
      </c>
      <c r="E249" s="56" t="s">
        <v>709</v>
      </c>
    </row>
    <row r="250" spans="1:5" ht="12.75">
      <c r="A250" s="17">
        <v>5005</v>
      </c>
      <c r="B250" s="55" t="s">
        <v>712</v>
      </c>
      <c r="C250" s="15">
        <v>175.34</v>
      </c>
      <c r="D250" s="56" t="s">
        <v>701</v>
      </c>
      <c r="E250" s="56" t="s">
        <v>709</v>
      </c>
    </row>
    <row r="251" spans="1:5" ht="12.75">
      <c r="A251" s="17">
        <v>5005</v>
      </c>
      <c r="B251" s="55" t="s">
        <v>711</v>
      </c>
      <c r="C251" s="15">
        <v>17.53</v>
      </c>
      <c r="D251" s="56" t="s">
        <v>701</v>
      </c>
      <c r="E251" s="56" t="s">
        <v>709</v>
      </c>
    </row>
    <row r="252" spans="1:5" ht="12.75">
      <c r="A252" s="17">
        <v>5005</v>
      </c>
      <c r="B252" s="55" t="s">
        <v>710</v>
      </c>
      <c r="C252" s="15">
        <v>70.14</v>
      </c>
      <c r="D252" s="56" t="s">
        <v>701</v>
      </c>
      <c r="E252" s="56" t="s">
        <v>709</v>
      </c>
    </row>
    <row r="253" spans="1:5" ht="12.75">
      <c r="A253" s="17">
        <v>5006</v>
      </c>
      <c r="B253" s="55" t="s">
        <v>712</v>
      </c>
      <c r="C253" s="15">
        <v>175.34</v>
      </c>
      <c r="D253" s="56" t="s">
        <v>701</v>
      </c>
      <c r="E253" s="56" t="s">
        <v>709</v>
      </c>
    </row>
    <row r="254" spans="1:5" ht="12.75">
      <c r="A254" s="17">
        <v>5006</v>
      </c>
      <c r="B254" s="55" t="s">
        <v>711</v>
      </c>
      <c r="C254" s="15">
        <v>17.53</v>
      </c>
      <c r="D254" s="56" t="s">
        <v>701</v>
      </c>
      <c r="E254" s="56" t="s">
        <v>709</v>
      </c>
    </row>
    <row r="255" spans="1:5" ht="12.75">
      <c r="A255" s="17">
        <v>5006</v>
      </c>
      <c r="B255" s="55" t="s">
        <v>710</v>
      </c>
      <c r="C255" s="15">
        <v>70.14</v>
      </c>
      <c r="D255" s="56" t="s">
        <v>701</v>
      </c>
      <c r="E255" s="56" t="s">
        <v>709</v>
      </c>
    </row>
    <row r="256" spans="1:5" ht="12.75">
      <c r="A256" s="17">
        <v>5007</v>
      </c>
      <c r="B256" s="55" t="s">
        <v>712</v>
      </c>
      <c r="C256" s="15">
        <v>175.34</v>
      </c>
      <c r="D256" s="56" t="s">
        <v>701</v>
      </c>
      <c r="E256" s="56" t="s">
        <v>709</v>
      </c>
    </row>
    <row r="257" spans="1:5" ht="12.75">
      <c r="A257" s="17">
        <v>5007</v>
      </c>
      <c r="B257" s="55" t="s">
        <v>711</v>
      </c>
      <c r="C257" s="15">
        <v>17.53</v>
      </c>
      <c r="D257" s="56" t="s">
        <v>701</v>
      </c>
      <c r="E257" s="56" t="s">
        <v>709</v>
      </c>
    </row>
    <row r="258" spans="1:5" ht="12.75">
      <c r="A258" s="17">
        <v>5007</v>
      </c>
      <c r="B258" s="55" t="s">
        <v>710</v>
      </c>
      <c r="C258" s="15">
        <v>70.14</v>
      </c>
      <c r="D258" s="56" t="s">
        <v>701</v>
      </c>
      <c r="E258" s="56" t="s">
        <v>709</v>
      </c>
    </row>
    <row r="259" spans="1:5" ht="12.75">
      <c r="A259" s="17">
        <v>5008</v>
      </c>
      <c r="B259" s="55" t="s">
        <v>712</v>
      </c>
      <c r="C259" s="15">
        <v>175.34</v>
      </c>
      <c r="D259" s="56" t="s">
        <v>701</v>
      </c>
      <c r="E259" s="56" t="s">
        <v>709</v>
      </c>
    </row>
    <row r="260" spans="1:5" ht="12.75">
      <c r="A260" s="17">
        <v>5008</v>
      </c>
      <c r="B260" s="55" t="s">
        <v>711</v>
      </c>
      <c r="C260" s="15">
        <v>17.53</v>
      </c>
      <c r="D260" s="56" t="s">
        <v>701</v>
      </c>
      <c r="E260" s="56" t="s">
        <v>709</v>
      </c>
    </row>
    <row r="261" spans="1:5" ht="12.75">
      <c r="A261" s="17">
        <v>5008</v>
      </c>
      <c r="B261" s="55" t="s">
        <v>710</v>
      </c>
      <c r="C261" s="15">
        <v>70.14</v>
      </c>
      <c r="D261" s="56" t="s">
        <v>701</v>
      </c>
      <c r="E261" s="56" t="s">
        <v>709</v>
      </c>
    </row>
    <row r="262" spans="1:5" ht="12.75">
      <c r="A262" s="17">
        <v>5009</v>
      </c>
      <c r="B262" s="55" t="s">
        <v>712</v>
      </c>
      <c r="C262" s="15">
        <v>175.34</v>
      </c>
      <c r="D262" s="56" t="s">
        <v>701</v>
      </c>
      <c r="E262" s="56" t="s">
        <v>709</v>
      </c>
    </row>
    <row r="263" spans="1:5" ht="12.75">
      <c r="A263" s="17">
        <v>5009</v>
      </c>
      <c r="B263" s="55" t="s">
        <v>711</v>
      </c>
      <c r="C263" s="15">
        <v>17.53</v>
      </c>
      <c r="D263" s="56" t="s">
        <v>701</v>
      </c>
      <c r="E263" s="56" t="s">
        <v>709</v>
      </c>
    </row>
    <row r="264" spans="1:5" ht="12.75">
      <c r="A264" s="17">
        <v>5009</v>
      </c>
      <c r="B264" s="55" t="s">
        <v>710</v>
      </c>
      <c r="C264" s="15">
        <v>70.14</v>
      </c>
      <c r="D264" s="56" t="s">
        <v>701</v>
      </c>
      <c r="E264" s="56" t="s">
        <v>709</v>
      </c>
    </row>
    <row r="265" spans="1:5" ht="12.75">
      <c r="A265" s="17">
        <v>5010</v>
      </c>
      <c r="B265" s="55" t="s">
        <v>712</v>
      </c>
      <c r="C265" s="15">
        <v>175.34</v>
      </c>
      <c r="D265" s="56" t="s">
        <v>701</v>
      </c>
      <c r="E265" s="56" t="s">
        <v>709</v>
      </c>
    </row>
    <row r="266" spans="1:5" ht="12.75">
      <c r="A266" s="17">
        <v>5010</v>
      </c>
      <c r="B266" s="55" t="s">
        <v>711</v>
      </c>
      <c r="C266" s="15">
        <v>17.53</v>
      </c>
      <c r="D266" s="56" t="s">
        <v>701</v>
      </c>
      <c r="E266" s="56" t="s">
        <v>709</v>
      </c>
    </row>
    <row r="267" spans="1:5" ht="12.75">
      <c r="A267" s="17">
        <v>5010</v>
      </c>
      <c r="B267" s="55" t="s">
        <v>710</v>
      </c>
      <c r="C267" s="15">
        <v>70.14</v>
      </c>
      <c r="D267" s="56" t="s">
        <v>701</v>
      </c>
      <c r="E267" s="56" t="s">
        <v>709</v>
      </c>
    </row>
    <row r="268" spans="1:5" ht="12.75">
      <c r="A268" s="17">
        <v>5011</v>
      </c>
      <c r="B268" s="55" t="s">
        <v>712</v>
      </c>
      <c r="C268" s="15">
        <v>175.34</v>
      </c>
      <c r="D268" s="56" t="s">
        <v>701</v>
      </c>
      <c r="E268" s="56" t="s">
        <v>709</v>
      </c>
    </row>
    <row r="269" spans="1:5" ht="12.75">
      <c r="A269" s="17">
        <v>5011</v>
      </c>
      <c r="B269" s="55" t="s">
        <v>711</v>
      </c>
      <c r="C269" s="15">
        <v>17.53</v>
      </c>
      <c r="D269" s="56" t="s">
        <v>701</v>
      </c>
      <c r="E269" s="56" t="s">
        <v>709</v>
      </c>
    </row>
    <row r="270" spans="1:5" ht="12.75">
      <c r="A270" s="17">
        <v>5011</v>
      </c>
      <c r="B270" s="55" t="s">
        <v>710</v>
      </c>
      <c r="C270" s="15">
        <v>70.14</v>
      </c>
      <c r="D270" s="56" t="s">
        <v>701</v>
      </c>
      <c r="E270" s="56" t="s">
        <v>709</v>
      </c>
    </row>
    <row r="271" spans="1:5" ht="12.75">
      <c r="A271" s="17">
        <v>5012</v>
      </c>
      <c r="B271" s="55" t="s">
        <v>712</v>
      </c>
      <c r="C271" s="15">
        <v>175.34</v>
      </c>
      <c r="D271" s="56" t="s">
        <v>701</v>
      </c>
      <c r="E271" s="56" t="s">
        <v>709</v>
      </c>
    </row>
    <row r="272" spans="1:5" ht="12.75">
      <c r="A272" s="17">
        <v>5012</v>
      </c>
      <c r="B272" s="55" t="s">
        <v>711</v>
      </c>
      <c r="C272" s="15">
        <v>17.53</v>
      </c>
      <c r="D272" s="56" t="s">
        <v>701</v>
      </c>
      <c r="E272" s="56" t="s">
        <v>709</v>
      </c>
    </row>
    <row r="273" spans="1:5" ht="12.75">
      <c r="A273" s="17">
        <v>5012</v>
      </c>
      <c r="B273" s="55" t="s">
        <v>710</v>
      </c>
      <c r="C273" s="15">
        <v>70.14</v>
      </c>
      <c r="D273" s="56" t="s">
        <v>701</v>
      </c>
      <c r="E273" s="56" t="s">
        <v>709</v>
      </c>
    </row>
    <row r="274" spans="1:5" ht="12.75">
      <c r="A274" s="17">
        <v>5013</v>
      </c>
      <c r="B274" s="55" t="s">
        <v>712</v>
      </c>
      <c r="C274" s="15">
        <v>175.34</v>
      </c>
      <c r="D274" s="56" t="s">
        <v>701</v>
      </c>
      <c r="E274" s="56" t="s">
        <v>709</v>
      </c>
    </row>
    <row r="275" spans="1:5" ht="12.75">
      <c r="A275" s="17">
        <v>5013</v>
      </c>
      <c r="B275" s="55" t="s">
        <v>711</v>
      </c>
      <c r="C275" s="15">
        <v>17.53</v>
      </c>
      <c r="D275" s="56" t="s">
        <v>701</v>
      </c>
      <c r="E275" s="56" t="s">
        <v>709</v>
      </c>
    </row>
    <row r="276" spans="1:5" ht="12.75">
      <c r="A276" s="17">
        <v>5013</v>
      </c>
      <c r="B276" s="55" t="s">
        <v>710</v>
      </c>
      <c r="C276" s="15">
        <v>70.14</v>
      </c>
      <c r="D276" s="56" t="s">
        <v>701</v>
      </c>
      <c r="E276" s="56" t="s">
        <v>709</v>
      </c>
    </row>
    <row r="277" spans="1:5" ht="12.75">
      <c r="A277" s="17">
        <v>5014</v>
      </c>
      <c r="B277" s="55" t="s">
        <v>712</v>
      </c>
      <c r="C277" s="15">
        <v>175.34</v>
      </c>
      <c r="D277" s="56" t="s">
        <v>701</v>
      </c>
      <c r="E277" s="56" t="s">
        <v>709</v>
      </c>
    </row>
    <row r="278" spans="1:5" ht="12.75">
      <c r="A278" s="17">
        <v>5014</v>
      </c>
      <c r="B278" s="55" t="s">
        <v>711</v>
      </c>
      <c r="C278" s="15">
        <v>17.53</v>
      </c>
      <c r="D278" s="56" t="s">
        <v>701</v>
      </c>
      <c r="E278" s="56" t="s">
        <v>709</v>
      </c>
    </row>
    <row r="279" spans="1:5" ht="12.75">
      <c r="A279" s="17">
        <v>5014</v>
      </c>
      <c r="B279" s="55" t="s">
        <v>710</v>
      </c>
      <c r="C279" s="15">
        <v>70.14</v>
      </c>
      <c r="D279" s="56" t="s">
        <v>701</v>
      </c>
      <c r="E279" s="56" t="s">
        <v>709</v>
      </c>
    </row>
    <row r="280" spans="1:5" ht="12.75">
      <c r="A280" s="17">
        <v>5015</v>
      </c>
      <c r="B280" s="55" t="s">
        <v>712</v>
      </c>
      <c r="C280" s="15">
        <v>175.34</v>
      </c>
      <c r="D280" s="56" t="s">
        <v>701</v>
      </c>
      <c r="E280" s="56" t="s">
        <v>709</v>
      </c>
    </row>
    <row r="281" spans="1:5" ht="12.75">
      <c r="A281" s="17">
        <v>5015</v>
      </c>
      <c r="B281" s="55" t="s">
        <v>711</v>
      </c>
      <c r="C281" s="15">
        <v>17.53</v>
      </c>
      <c r="D281" s="56" t="s">
        <v>701</v>
      </c>
      <c r="E281" s="56" t="s">
        <v>709</v>
      </c>
    </row>
    <row r="282" spans="1:5" ht="12.75">
      <c r="A282" s="17">
        <v>5015</v>
      </c>
      <c r="B282" s="55" t="s">
        <v>710</v>
      </c>
      <c r="C282" s="15">
        <v>70.14</v>
      </c>
      <c r="D282" s="56" t="s">
        <v>701</v>
      </c>
      <c r="E282" s="56" t="s">
        <v>709</v>
      </c>
    </row>
    <row r="283" spans="1:5" ht="12.75">
      <c r="A283" s="17">
        <v>5016</v>
      </c>
      <c r="B283" s="55" t="s">
        <v>712</v>
      </c>
      <c r="C283" s="15">
        <v>175.34</v>
      </c>
      <c r="D283" s="56" t="s">
        <v>701</v>
      </c>
      <c r="E283" s="56" t="s">
        <v>709</v>
      </c>
    </row>
    <row r="284" spans="1:5" ht="12.75">
      <c r="A284" s="17">
        <v>5016</v>
      </c>
      <c r="B284" s="55" t="s">
        <v>711</v>
      </c>
      <c r="C284" s="15">
        <v>17.53</v>
      </c>
      <c r="D284" s="56" t="s">
        <v>701</v>
      </c>
      <c r="E284" s="56" t="s">
        <v>709</v>
      </c>
    </row>
    <row r="285" spans="1:5" ht="12.75">
      <c r="A285" s="17">
        <v>5016</v>
      </c>
      <c r="B285" s="55" t="s">
        <v>710</v>
      </c>
      <c r="C285" s="15">
        <v>70.14</v>
      </c>
      <c r="D285" s="56" t="s">
        <v>701</v>
      </c>
      <c r="E285" s="56" t="s">
        <v>709</v>
      </c>
    </row>
    <row r="286" spans="1:5" ht="12.75">
      <c r="A286" s="17">
        <v>5017</v>
      </c>
      <c r="B286" s="55" t="s">
        <v>712</v>
      </c>
      <c r="C286" s="15">
        <v>175.34</v>
      </c>
      <c r="D286" s="56" t="s">
        <v>701</v>
      </c>
      <c r="E286" s="56" t="s">
        <v>709</v>
      </c>
    </row>
    <row r="287" spans="1:5" ht="12.75">
      <c r="A287" s="17">
        <v>5017</v>
      </c>
      <c r="B287" s="55" t="s">
        <v>711</v>
      </c>
      <c r="C287" s="15">
        <v>17.53</v>
      </c>
      <c r="D287" s="56" t="s">
        <v>701</v>
      </c>
      <c r="E287" s="56" t="s">
        <v>709</v>
      </c>
    </row>
    <row r="288" spans="1:5" ht="12.75">
      <c r="A288" s="17">
        <v>5017</v>
      </c>
      <c r="B288" s="55" t="s">
        <v>710</v>
      </c>
      <c r="C288" s="15">
        <v>70.14</v>
      </c>
      <c r="D288" s="56" t="s">
        <v>701</v>
      </c>
      <c r="E288" s="56" t="s">
        <v>709</v>
      </c>
    </row>
    <row r="289" spans="1:5" ht="12.75">
      <c r="A289" s="17">
        <v>5018</v>
      </c>
      <c r="B289" s="55" t="s">
        <v>712</v>
      </c>
      <c r="C289" s="15">
        <v>142.46</v>
      </c>
      <c r="D289" s="56" t="s">
        <v>701</v>
      </c>
      <c r="E289" s="56" t="s">
        <v>709</v>
      </c>
    </row>
    <row r="290" spans="1:5" ht="12.75">
      <c r="A290" s="17">
        <v>5018</v>
      </c>
      <c r="B290" s="55" t="s">
        <v>711</v>
      </c>
      <c r="C290" s="15">
        <v>14.25</v>
      </c>
      <c r="D290" s="56" t="s">
        <v>701</v>
      </c>
      <c r="E290" s="56" t="s">
        <v>709</v>
      </c>
    </row>
    <row r="291" spans="1:5" ht="12.75">
      <c r="A291" s="17">
        <v>5018</v>
      </c>
      <c r="B291" s="55" t="s">
        <v>710</v>
      </c>
      <c r="C291" s="15">
        <v>56.98</v>
      </c>
      <c r="D291" s="56" t="s">
        <v>701</v>
      </c>
      <c r="E291" s="56" t="s">
        <v>709</v>
      </c>
    </row>
    <row r="292" spans="1:5" ht="12.75">
      <c r="A292" s="17">
        <v>5019</v>
      </c>
      <c r="B292" s="55" t="s">
        <v>712</v>
      </c>
      <c r="C292" s="15">
        <v>142.46</v>
      </c>
      <c r="D292" s="56" t="s">
        <v>701</v>
      </c>
      <c r="E292" s="56" t="s">
        <v>709</v>
      </c>
    </row>
    <row r="293" spans="1:5" ht="12.75">
      <c r="A293" s="17">
        <v>5019</v>
      </c>
      <c r="B293" s="55" t="s">
        <v>711</v>
      </c>
      <c r="C293" s="15">
        <v>14.25</v>
      </c>
      <c r="D293" s="56" t="s">
        <v>701</v>
      </c>
      <c r="E293" s="56" t="s">
        <v>709</v>
      </c>
    </row>
    <row r="294" spans="1:5" ht="12.75">
      <c r="A294" s="17">
        <v>5019</v>
      </c>
      <c r="B294" s="55" t="s">
        <v>710</v>
      </c>
      <c r="C294" s="15">
        <v>56.98</v>
      </c>
      <c r="D294" s="56" t="s">
        <v>701</v>
      </c>
      <c r="E294" s="56" t="s">
        <v>709</v>
      </c>
    </row>
    <row r="295" spans="1:5" ht="12.75">
      <c r="A295" s="17">
        <v>5030</v>
      </c>
      <c r="B295" s="55" t="s">
        <v>712</v>
      </c>
      <c r="C295" s="15">
        <v>567.45</v>
      </c>
      <c r="D295" s="56" t="s">
        <v>701</v>
      </c>
      <c r="E295" s="56" t="s">
        <v>709</v>
      </c>
    </row>
    <row r="296" spans="1:5" ht="12.75">
      <c r="A296" s="17">
        <v>5030</v>
      </c>
      <c r="B296" s="55" t="s">
        <v>711</v>
      </c>
      <c r="C296" s="15">
        <v>56.74</v>
      </c>
      <c r="D296" s="56" t="s">
        <v>701</v>
      </c>
      <c r="E296" s="56" t="s">
        <v>709</v>
      </c>
    </row>
    <row r="297" spans="1:5" ht="12.75">
      <c r="A297" s="17">
        <v>5030</v>
      </c>
      <c r="B297" s="55" t="s">
        <v>710</v>
      </c>
      <c r="C297" s="15">
        <v>226.98</v>
      </c>
      <c r="D297" s="56" t="s">
        <v>701</v>
      </c>
      <c r="E297" s="56" t="s">
        <v>709</v>
      </c>
    </row>
    <row r="298" spans="1:5" ht="12.75">
      <c r="A298" s="17">
        <v>7488</v>
      </c>
      <c r="B298" s="55" t="s">
        <v>712</v>
      </c>
      <c r="C298" s="15">
        <v>241.62</v>
      </c>
      <c r="D298" s="56" t="s">
        <v>701</v>
      </c>
      <c r="E298" s="56" t="s">
        <v>709</v>
      </c>
    </row>
    <row r="299" spans="1:5" ht="12.75">
      <c r="A299" s="17">
        <v>7488</v>
      </c>
      <c r="B299" s="55" t="s">
        <v>711</v>
      </c>
      <c r="C299" s="15">
        <v>24.16</v>
      </c>
      <c r="D299" s="56" t="s">
        <v>701</v>
      </c>
      <c r="E299" s="56" t="s">
        <v>709</v>
      </c>
    </row>
    <row r="300" spans="1:5" ht="12.75">
      <c r="A300" s="17">
        <v>7488</v>
      </c>
      <c r="B300" s="55" t="s">
        <v>710</v>
      </c>
      <c r="C300" s="15">
        <v>96.65</v>
      </c>
      <c r="D300" s="56" t="s">
        <v>701</v>
      </c>
      <c r="E300" s="56" t="s">
        <v>709</v>
      </c>
    </row>
    <row r="301" spans="1:5" ht="12.75">
      <c r="A301" s="17">
        <v>7489</v>
      </c>
      <c r="B301" s="55" t="s">
        <v>712</v>
      </c>
      <c r="C301" s="15">
        <v>241.62</v>
      </c>
      <c r="D301" s="56" t="s">
        <v>701</v>
      </c>
      <c r="E301" s="56" t="s">
        <v>709</v>
      </c>
    </row>
    <row r="302" spans="1:5" ht="12.75">
      <c r="A302" s="17">
        <v>7489</v>
      </c>
      <c r="B302" s="55" t="s">
        <v>711</v>
      </c>
      <c r="C302" s="15">
        <v>24.16</v>
      </c>
      <c r="D302" s="56" t="s">
        <v>701</v>
      </c>
      <c r="E302" s="56" t="s">
        <v>709</v>
      </c>
    </row>
    <row r="303" spans="1:5" ht="12.75">
      <c r="A303" s="17">
        <v>7489</v>
      </c>
      <c r="B303" s="55" t="s">
        <v>710</v>
      </c>
      <c r="C303" s="15">
        <v>96.65</v>
      </c>
      <c r="D303" s="56" t="s">
        <v>701</v>
      </c>
      <c r="E303" s="56" t="s">
        <v>709</v>
      </c>
    </row>
    <row r="304" spans="1:5" ht="12.75">
      <c r="A304" s="17">
        <v>7504</v>
      </c>
      <c r="B304" s="55" t="s">
        <v>712</v>
      </c>
      <c r="C304" s="15">
        <v>1093.88</v>
      </c>
      <c r="D304" s="56" t="s">
        <v>701</v>
      </c>
      <c r="E304" s="56" t="s">
        <v>709</v>
      </c>
    </row>
    <row r="305" spans="1:5" ht="12.75">
      <c r="A305" s="17">
        <v>7504</v>
      </c>
      <c r="B305" s="55" t="s">
        <v>711</v>
      </c>
      <c r="C305" s="15">
        <v>109.39</v>
      </c>
      <c r="D305" s="56" t="s">
        <v>701</v>
      </c>
      <c r="E305" s="56" t="s">
        <v>709</v>
      </c>
    </row>
    <row r="306" spans="1:5" ht="12.75">
      <c r="A306" s="17">
        <v>7504</v>
      </c>
      <c r="B306" s="55" t="s">
        <v>710</v>
      </c>
      <c r="C306" s="15">
        <v>437.55</v>
      </c>
      <c r="D306" s="56" t="s">
        <v>701</v>
      </c>
      <c r="E306" s="56" t="s">
        <v>709</v>
      </c>
    </row>
    <row r="309" spans="2:5" ht="12.75">
      <c r="B309" s="55"/>
      <c r="D309" s="56"/>
      <c r="E309" s="56"/>
    </row>
    <row r="310" spans="2:5" ht="12.75">
      <c r="B310" s="55"/>
      <c r="D310" s="56"/>
      <c r="E310" s="57"/>
    </row>
    <row r="311" spans="2:5" ht="12.75">
      <c r="B311" s="55"/>
      <c r="D311" s="56"/>
      <c r="E311" s="57"/>
    </row>
    <row r="312" spans="2:5" ht="12.75">
      <c r="B312" s="55"/>
      <c r="D312" s="56"/>
      <c r="E312" s="57"/>
    </row>
    <row r="313" spans="2:5" ht="12.75">
      <c r="B313" s="55"/>
      <c r="D313" s="56"/>
      <c r="E313" s="57"/>
    </row>
    <row r="314" spans="2:5" ht="12.75">
      <c r="B314" s="55"/>
      <c r="D314" s="56"/>
      <c r="E314" s="57"/>
    </row>
    <row r="315" spans="2:5" ht="12.75">
      <c r="B315" s="55"/>
      <c r="D315" s="56"/>
      <c r="E315" s="57"/>
    </row>
    <row r="316" spans="2:5" ht="12.75">
      <c r="B316" s="55"/>
      <c r="D316" s="56"/>
      <c r="E316" s="57"/>
    </row>
    <row r="317" spans="2:5" ht="12.75">
      <c r="B317" s="55"/>
      <c r="D317" s="56"/>
      <c r="E317" s="57"/>
    </row>
    <row r="318" spans="2:5" ht="12.75">
      <c r="B318" s="55"/>
      <c r="D318" s="56"/>
      <c r="E318" s="56"/>
    </row>
    <row r="319" spans="2:5" ht="12.75">
      <c r="B319" s="55"/>
      <c r="D319" s="56"/>
      <c r="E319" s="56"/>
    </row>
    <row r="320" spans="2:5" ht="12.75">
      <c r="B320" s="55"/>
      <c r="D320" s="56"/>
      <c r="E320" s="56"/>
    </row>
    <row r="321" spans="2:5" ht="12.75">
      <c r="B321" s="55"/>
      <c r="D321" s="56"/>
      <c r="E321" s="56"/>
    </row>
    <row r="322" spans="2:5" ht="12.75">
      <c r="B322" s="55"/>
      <c r="D322" s="56"/>
      <c r="E322" s="56"/>
    </row>
    <row r="323" spans="2:5" ht="12.75">
      <c r="B323" s="55"/>
      <c r="D323" s="56"/>
      <c r="E323" s="56"/>
    </row>
    <row r="324" spans="2:5" ht="12.75">
      <c r="B324" s="55"/>
      <c r="D324" s="56"/>
      <c r="E324" s="56"/>
    </row>
    <row r="325" spans="2:5" ht="12.75">
      <c r="B325" s="55"/>
      <c r="D325" s="56"/>
      <c r="E325" s="57"/>
    </row>
    <row r="326" spans="2:5" ht="12.75">
      <c r="B326" s="55"/>
      <c r="D326" s="56"/>
      <c r="E326" s="57"/>
    </row>
    <row r="327" spans="2:5" ht="12.75">
      <c r="B327" s="55"/>
      <c r="D327" s="56"/>
      <c r="E327" s="57"/>
    </row>
    <row r="328" spans="2:5" ht="12.75">
      <c r="B328" s="55"/>
      <c r="D328" s="56"/>
      <c r="E328" s="57"/>
    </row>
    <row r="329" spans="2:5" ht="12.75">
      <c r="B329" s="55"/>
      <c r="D329" s="56"/>
      <c r="E329" s="57"/>
    </row>
    <row r="330" spans="2:5" ht="12.75">
      <c r="B330" s="55"/>
      <c r="D330" s="56"/>
      <c r="E330" s="57"/>
    </row>
    <row r="331" spans="2:5" ht="12.75">
      <c r="B331" s="55"/>
      <c r="D331" s="56"/>
      <c r="E331" s="57"/>
    </row>
    <row r="332" spans="2:5" ht="12.75">
      <c r="B332" s="55"/>
      <c r="D332" s="56"/>
      <c r="E332" s="57"/>
    </row>
    <row r="333" spans="2:5" ht="12.75">
      <c r="B333" s="55"/>
      <c r="D333" s="56"/>
      <c r="E333" s="57"/>
    </row>
    <row r="334" spans="2:5" ht="12.75">
      <c r="B334" s="55"/>
      <c r="D334" s="56"/>
      <c r="E334" s="57"/>
    </row>
    <row r="335" spans="2:5" ht="12.75">
      <c r="B335" s="55"/>
      <c r="D335" s="56"/>
      <c r="E335" s="57"/>
    </row>
    <row r="336" spans="2:5" ht="12.75">
      <c r="B336" s="55"/>
      <c r="D336" s="56"/>
      <c r="E336" s="57"/>
    </row>
    <row r="337" spans="2:5" ht="12.75">
      <c r="B337" s="55"/>
      <c r="D337" s="56"/>
      <c r="E337" s="57"/>
    </row>
    <row r="338" spans="2:5" ht="12.75">
      <c r="B338" s="55"/>
      <c r="D338" s="56"/>
      <c r="E338" s="57"/>
    </row>
    <row r="339" spans="2:5" ht="12.75">
      <c r="B339" s="55"/>
      <c r="D339" s="56"/>
      <c r="E339" s="57"/>
    </row>
    <row r="340" spans="2:5" ht="12.75">
      <c r="B340" s="55"/>
      <c r="D340" s="56"/>
      <c r="E340" s="57"/>
    </row>
    <row r="341" spans="2:5" ht="12.75">
      <c r="B341" s="55"/>
      <c r="D341" s="56"/>
      <c r="E341" s="57"/>
    </row>
    <row r="342" spans="2:5" ht="12.75">
      <c r="B342" s="55"/>
      <c r="D342" s="56"/>
      <c r="E342" s="57"/>
    </row>
    <row r="343" spans="2:5" ht="12.75">
      <c r="B343" s="55"/>
      <c r="D343" s="56"/>
      <c r="E343" s="57"/>
    </row>
    <row r="344" spans="2:5" ht="12.75">
      <c r="B344" s="55"/>
      <c r="D344" s="56"/>
      <c r="E344" s="57"/>
    </row>
    <row r="345" spans="2:5" ht="12.75">
      <c r="B345" s="55"/>
      <c r="D345" s="56"/>
      <c r="E345" s="57"/>
    </row>
    <row r="346" spans="2:5" ht="12.75">
      <c r="B346" s="55"/>
      <c r="D346" s="56"/>
      <c r="E346" s="57"/>
    </row>
    <row r="347" spans="2:5" ht="12.75">
      <c r="B347" s="55"/>
      <c r="D347" s="56"/>
      <c r="E347" s="57"/>
    </row>
    <row r="348" spans="2:5" ht="12.75">
      <c r="B348" s="55"/>
      <c r="D348" s="56"/>
      <c r="E348" s="57"/>
    </row>
    <row r="349" spans="2:5" ht="12.75">
      <c r="B349" s="55"/>
      <c r="D349" s="56"/>
      <c r="E349" s="57"/>
    </row>
    <row r="350" spans="2:5" ht="12.75">
      <c r="B350" s="55"/>
      <c r="D350" s="56"/>
      <c r="E350" s="57"/>
    </row>
    <row r="351" spans="2:5" ht="12.75">
      <c r="B351" s="55"/>
      <c r="D351" s="56"/>
      <c r="E351" s="57"/>
    </row>
    <row r="352" spans="2:5" ht="12.75">
      <c r="B352" s="55"/>
      <c r="D352" s="56"/>
      <c r="E352" s="57"/>
    </row>
    <row r="353" spans="2:5" ht="12.75">
      <c r="B353" s="55"/>
      <c r="D353" s="56"/>
      <c r="E353" s="57"/>
    </row>
    <row r="354" spans="2:5" ht="12.75">
      <c r="B354" s="55"/>
      <c r="D354" s="56"/>
      <c r="E354" s="57"/>
    </row>
    <row r="355" spans="2:5" ht="12.75">
      <c r="B355" s="55"/>
      <c r="D355" s="56"/>
      <c r="E355" s="57"/>
    </row>
    <row r="356" spans="2:5" ht="12.75">
      <c r="B356" s="55"/>
      <c r="D356" s="56"/>
      <c r="E356" s="57"/>
    </row>
    <row r="357" spans="2:5" ht="12.75">
      <c r="B357" s="55"/>
      <c r="D357" s="56"/>
      <c r="E357" s="57"/>
    </row>
    <row r="358" spans="2:5" ht="12.75">
      <c r="B358" s="55"/>
      <c r="D358" s="56"/>
      <c r="E358" s="57"/>
    </row>
    <row r="359" spans="2:5" ht="12.75">
      <c r="B359" s="55"/>
      <c r="D359" s="56"/>
      <c r="E359" s="57"/>
    </row>
    <row r="360" spans="2:5" ht="12.75">
      <c r="B360" s="55"/>
      <c r="D360" s="56"/>
      <c r="E360" s="57"/>
    </row>
    <row r="361" spans="2:5" ht="12.75">
      <c r="B361" s="55"/>
      <c r="D361" s="56"/>
      <c r="E361" s="57"/>
    </row>
    <row r="362" spans="2:5" ht="12.75">
      <c r="B362" s="55"/>
      <c r="D362" s="56"/>
      <c r="E362" s="57"/>
    </row>
    <row r="363" spans="2:5" ht="12.75">
      <c r="B363" s="55"/>
      <c r="D363" s="56"/>
      <c r="E363" s="57"/>
    </row>
    <row r="364" spans="2:5" ht="12.75">
      <c r="B364" s="55"/>
      <c r="D364" s="56"/>
      <c r="E364" s="57"/>
    </row>
    <row r="365" spans="2:5" ht="12.75">
      <c r="B365" s="55"/>
      <c r="D365" s="56"/>
      <c r="E365" s="57"/>
    </row>
    <row r="366" spans="2:5" ht="12.75">
      <c r="B366" s="55"/>
      <c r="D366" s="56"/>
      <c r="E366" s="57"/>
    </row>
    <row r="367" spans="2:5" ht="12.75">
      <c r="B367" s="55"/>
      <c r="D367" s="56"/>
      <c r="E367" s="57"/>
    </row>
    <row r="368" spans="2:5" ht="12.75">
      <c r="B368" s="55"/>
      <c r="D368" s="56"/>
      <c r="E368" s="57"/>
    </row>
    <row r="369" spans="2:5" ht="12.75">
      <c r="B369" s="55"/>
      <c r="D369" s="56"/>
      <c r="E369" s="57"/>
    </row>
    <row r="370" spans="2:5" ht="12.75">
      <c r="B370" s="55"/>
      <c r="D370" s="56"/>
      <c r="E370" s="57"/>
    </row>
    <row r="371" spans="2:5" ht="12.75">
      <c r="B371" s="55"/>
      <c r="D371" s="56"/>
      <c r="E371" s="57"/>
    </row>
    <row r="372" spans="2:5" ht="12.75">
      <c r="B372" s="55"/>
      <c r="D372" s="56"/>
      <c r="E372" s="57"/>
    </row>
    <row r="373" spans="2:5" ht="12.75">
      <c r="B373" s="55"/>
      <c r="D373" s="56"/>
      <c r="E373" s="57"/>
    </row>
    <row r="374" spans="2:5" ht="12.75">
      <c r="B374" s="55"/>
      <c r="D374" s="56"/>
      <c r="E374" s="57"/>
    </row>
    <row r="375" spans="2:5" ht="12.75">
      <c r="B375" s="55"/>
      <c r="D375" s="56"/>
      <c r="E375" s="57"/>
    </row>
    <row r="376" spans="2:5" ht="12.75">
      <c r="B376" s="55"/>
      <c r="D376" s="56"/>
      <c r="E376" s="57"/>
    </row>
    <row r="377" spans="2:5" ht="12.75">
      <c r="B377" s="55"/>
      <c r="D377" s="56"/>
      <c r="E377" s="57"/>
    </row>
    <row r="378" spans="2:5" ht="12.75">
      <c r="B378" s="55"/>
      <c r="D378" s="56"/>
      <c r="E378" s="57"/>
    </row>
    <row r="379" spans="2:5" ht="12.75">
      <c r="B379" s="55"/>
      <c r="D379" s="56"/>
      <c r="E379" s="57"/>
    </row>
    <row r="380" spans="2:5" ht="12.75">
      <c r="B380" s="55"/>
      <c r="D380" s="56"/>
      <c r="E380" s="57"/>
    </row>
    <row r="381" spans="2:5" ht="12.75">
      <c r="B381" s="55"/>
      <c r="D381" s="56"/>
      <c r="E381" s="57"/>
    </row>
    <row r="382" spans="2:5" ht="12.75">
      <c r="B382" s="55"/>
      <c r="D382" s="56"/>
      <c r="E382" s="57"/>
    </row>
    <row r="383" spans="2:5" ht="12.75">
      <c r="B383" s="55"/>
      <c r="D383" s="56"/>
      <c r="E383" s="57"/>
    </row>
    <row r="384" spans="2:5" ht="12.75">
      <c r="B384" s="55"/>
      <c r="D384" s="56"/>
      <c r="E384" s="57"/>
    </row>
    <row r="385" spans="2:5" ht="12.75">
      <c r="B385" s="55"/>
      <c r="D385" s="56"/>
      <c r="E385" s="57"/>
    </row>
    <row r="386" spans="2:5" ht="12.75">
      <c r="B386" s="55"/>
      <c r="D386" s="56"/>
      <c r="E386" s="57"/>
    </row>
    <row r="387" spans="2:5" ht="12.75">
      <c r="B387" s="55"/>
      <c r="D387" s="56"/>
      <c r="E387" s="57"/>
    </row>
    <row r="388" spans="2:5" ht="12.75">
      <c r="B388" s="55"/>
      <c r="D388" s="56"/>
      <c r="E388" s="57"/>
    </row>
    <row r="389" spans="2:5" ht="12.75">
      <c r="B389" s="55"/>
      <c r="D389" s="56"/>
      <c r="E389" s="57"/>
    </row>
    <row r="390" spans="2:5" ht="12.75">
      <c r="B390" s="55"/>
      <c r="D390" s="56"/>
      <c r="E390" s="57"/>
    </row>
    <row r="391" spans="2:5" ht="12.75">
      <c r="B391" s="55"/>
      <c r="D391" s="56"/>
      <c r="E391" s="57"/>
    </row>
    <row r="392" spans="2:5" ht="12.75">
      <c r="B392" s="55"/>
      <c r="D392" s="56"/>
      <c r="E392" s="57"/>
    </row>
    <row r="393" spans="2:5" ht="12.75">
      <c r="B393" s="55"/>
      <c r="D393" s="56"/>
      <c r="E393" s="57"/>
    </row>
    <row r="394" spans="2:5" ht="12.75">
      <c r="B394" s="55"/>
      <c r="D394" s="56"/>
      <c r="E394" s="57"/>
    </row>
    <row r="395" spans="2:5" ht="12.75">
      <c r="B395" s="55"/>
      <c r="D395" s="56"/>
      <c r="E395" s="57"/>
    </row>
    <row r="396" spans="2:5" ht="12.75">
      <c r="B396" s="55"/>
      <c r="D396" s="56"/>
      <c r="E396" s="57"/>
    </row>
    <row r="397" spans="2:5" ht="12.75">
      <c r="B397" s="55"/>
      <c r="D397" s="56"/>
      <c r="E397" s="57"/>
    </row>
    <row r="398" spans="2:5" ht="12.75">
      <c r="B398" s="55"/>
      <c r="D398" s="56"/>
      <c r="E398" s="57"/>
    </row>
    <row r="399" spans="2:5" ht="12.75">
      <c r="B399" s="55"/>
      <c r="D399" s="56"/>
      <c r="E399" s="57"/>
    </row>
    <row r="400" spans="2:5" ht="12.75">
      <c r="B400" s="55"/>
      <c r="D400" s="56"/>
      <c r="E400" s="57"/>
    </row>
    <row r="401" spans="2:5" ht="12.75">
      <c r="B401" s="55"/>
      <c r="D401" s="56"/>
      <c r="E401" s="57"/>
    </row>
    <row r="402" spans="2:5" ht="12.75">
      <c r="B402" s="55"/>
      <c r="D402" s="56"/>
      <c r="E402" s="57"/>
    </row>
    <row r="403" spans="2:5" ht="12.75">
      <c r="B403" s="55"/>
      <c r="D403" s="56"/>
      <c r="E403" s="57"/>
    </row>
    <row r="404" spans="2:5" ht="12.75">
      <c r="B404" s="55"/>
      <c r="D404" s="56"/>
      <c r="E404" s="57"/>
    </row>
    <row r="405" spans="2:5" ht="12.75">
      <c r="B405" s="55"/>
      <c r="D405" s="56"/>
      <c r="E405" s="57"/>
    </row>
    <row r="406" spans="2:5" ht="12.75">
      <c r="B406" s="55"/>
      <c r="D406" s="56"/>
      <c r="E406" s="57"/>
    </row>
    <row r="407" spans="2:5" ht="12.75">
      <c r="B407" s="55"/>
      <c r="D407" s="56"/>
      <c r="E407" s="57"/>
    </row>
    <row r="408" spans="2:5" ht="12.75">
      <c r="B408" s="55"/>
      <c r="D408" s="56"/>
      <c r="E408" s="57"/>
    </row>
    <row r="409" spans="2:5" ht="12.75">
      <c r="B409" s="55"/>
      <c r="D409" s="56"/>
      <c r="E409" s="57"/>
    </row>
    <row r="410" spans="2:5" ht="12.75">
      <c r="B410" s="55"/>
      <c r="D410" s="56"/>
      <c r="E410" s="57"/>
    </row>
    <row r="411" spans="2:5" ht="12.75">
      <c r="B411" s="55"/>
      <c r="D411" s="56"/>
      <c r="E411" s="57"/>
    </row>
    <row r="412" spans="2:5" ht="12.75">
      <c r="B412" s="55"/>
      <c r="D412" s="56"/>
      <c r="E412" s="57"/>
    </row>
    <row r="413" spans="2:5" ht="12.75">
      <c r="B413" s="55"/>
      <c r="D413" s="56"/>
      <c r="E413" s="57"/>
    </row>
    <row r="414" spans="2:5" ht="12.75">
      <c r="B414" s="55"/>
      <c r="D414" s="56"/>
      <c r="E414" s="57"/>
    </row>
    <row r="415" spans="2:5" ht="12.75">
      <c r="B415" s="55"/>
      <c r="D415" s="56"/>
      <c r="E415" s="57"/>
    </row>
    <row r="416" spans="2:5" ht="12.75">
      <c r="B416" s="55"/>
      <c r="D416" s="56"/>
      <c r="E416" s="57"/>
    </row>
    <row r="417" spans="2:5" ht="12.75">
      <c r="B417" s="55"/>
      <c r="D417" s="56"/>
      <c r="E417" s="57"/>
    </row>
    <row r="418" spans="2:5" ht="12.75">
      <c r="B418" s="55"/>
      <c r="D418" s="56"/>
      <c r="E418" s="57"/>
    </row>
    <row r="419" spans="2:5" ht="12.75">
      <c r="B419" s="55"/>
      <c r="D419" s="56"/>
      <c r="E419" s="57"/>
    </row>
    <row r="420" spans="2:5" ht="12.75">
      <c r="B420" s="55"/>
      <c r="D420" s="56"/>
      <c r="E420" s="57"/>
    </row>
    <row r="421" spans="2:5" ht="12.75">
      <c r="B421" s="55"/>
      <c r="D421" s="56"/>
      <c r="E421" s="57"/>
    </row>
    <row r="422" spans="2:5" ht="12.75">
      <c r="B422" s="55"/>
      <c r="D422" s="56"/>
      <c r="E422" s="57"/>
    </row>
    <row r="423" spans="2:5" ht="12.75">
      <c r="B423" s="55"/>
      <c r="D423" s="56"/>
      <c r="E423" s="57"/>
    </row>
    <row r="424" spans="2:5" ht="12.75">
      <c r="B424" s="55"/>
      <c r="D424" s="56"/>
      <c r="E424" s="57"/>
    </row>
    <row r="425" spans="2:5" ht="12.75">
      <c r="B425" s="55"/>
      <c r="D425" s="56"/>
      <c r="E425" s="57"/>
    </row>
    <row r="426" spans="2:5" ht="12.75">
      <c r="B426" s="55"/>
      <c r="D426" s="56"/>
      <c r="E426" s="57"/>
    </row>
    <row r="427" spans="2:5" ht="12.75">
      <c r="B427" s="55"/>
      <c r="D427" s="56"/>
      <c r="E427" s="57"/>
    </row>
    <row r="428" spans="2:5" ht="12.75">
      <c r="B428" s="55"/>
      <c r="D428" s="56"/>
      <c r="E428" s="57"/>
    </row>
    <row r="429" spans="2:5" ht="12.75">
      <c r="B429" s="55"/>
      <c r="D429" s="56"/>
      <c r="E429" s="57"/>
    </row>
    <row r="430" spans="2:5" ht="12.75">
      <c r="B430" s="55"/>
      <c r="D430" s="56"/>
      <c r="E430" s="57"/>
    </row>
    <row r="431" spans="2:5" ht="12.75">
      <c r="B431" s="55"/>
      <c r="D431" s="56"/>
      <c r="E431" s="57"/>
    </row>
    <row r="432" spans="2:5" ht="12.75">
      <c r="B432" s="55"/>
      <c r="D432" s="56"/>
      <c r="E432" s="57"/>
    </row>
    <row r="433" spans="2:5" ht="12.75">
      <c r="B433" s="55"/>
      <c r="D433" s="56"/>
      <c r="E433" s="57"/>
    </row>
    <row r="434" spans="2:5" ht="12.75">
      <c r="B434" s="55"/>
      <c r="D434" s="56"/>
      <c r="E434" s="57"/>
    </row>
    <row r="435" spans="2:5" ht="12.75">
      <c r="B435" s="55"/>
      <c r="D435" s="56"/>
      <c r="E435" s="57"/>
    </row>
    <row r="436" spans="2:5" ht="12.75">
      <c r="B436" s="55"/>
      <c r="D436" s="56"/>
      <c r="E436" s="57"/>
    </row>
    <row r="437" spans="2:5" ht="12.75">
      <c r="B437" s="55"/>
      <c r="D437" s="56"/>
      <c r="E437" s="57"/>
    </row>
    <row r="438" spans="2:5" ht="12.75">
      <c r="B438" s="55"/>
      <c r="D438" s="56"/>
      <c r="E438" s="57"/>
    </row>
    <row r="439" spans="2:5" ht="12.75">
      <c r="B439" s="55"/>
      <c r="D439" s="56"/>
      <c r="E439" s="57"/>
    </row>
    <row r="440" spans="2:5" ht="12.75">
      <c r="B440" s="55"/>
      <c r="D440" s="56"/>
      <c r="E440" s="57"/>
    </row>
    <row r="441" spans="2:5" ht="12.75">
      <c r="B441" s="55"/>
      <c r="D441" s="56"/>
      <c r="E441" s="57"/>
    </row>
    <row r="442" spans="2:5" ht="12.75">
      <c r="B442" s="55"/>
      <c r="D442" s="56"/>
      <c r="E442" s="57"/>
    </row>
    <row r="443" spans="2:5" ht="12.75">
      <c r="B443" s="55"/>
      <c r="D443" s="56"/>
      <c r="E443" s="57"/>
    </row>
    <row r="444" spans="2:5" ht="12.75">
      <c r="B444" s="55"/>
      <c r="D444" s="56"/>
      <c r="E444" s="57"/>
    </row>
    <row r="445" spans="2:5" ht="12.75">
      <c r="B445" s="55"/>
      <c r="D445" s="56"/>
      <c r="E445" s="57"/>
    </row>
    <row r="446" spans="2:5" ht="12.75">
      <c r="B446" s="55"/>
      <c r="D446" s="56"/>
      <c r="E446" s="57"/>
    </row>
    <row r="447" spans="2:5" ht="12.75">
      <c r="B447" s="55"/>
      <c r="D447" s="56"/>
      <c r="E447" s="57"/>
    </row>
    <row r="448" spans="2:5" ht="12.75">
      <c r="B448" s="55"/>
      <c r="D448" s="56"/>
      <c r="E448" s="57"/>
    </row>
    <row r="449" spans="2:5" ht="12.75">
      <c r="B449" s="55"/>
      <c r="D449" s="56"/>
      <c r="E449" s="57"/>
    </row>
    <row r="450" spans="2:5" ht="12.75">
      <c r="B450" s="55"/>
      <c r="D450" s="56"/>
      <c r="E450" s="57"/>
    </row>
    <row r="451" spans="2:5" ht="12.75">
      <c r="B451" s="55"/>
      <c r="D451" s="56"/>
      <c r="E451" s="57"/>
    </row>
    <row r="452" spans="2:5" ht="12.75">
      <c r="B452" s="55"/>
      <c r="D452" s="56"/>
      <c r="E452" s="57"/>
    </row>
    <row r="453" spans="2:5" ht="12.75">
      <c r="B453" s="55"/>
      <c r="D453" s="56"/>
      <c r="E453" s="57"/>
    </row>
    <row r="454" spans="2:5" ht="12.75">
      <c r="B454" s="55"/>
      <c r="D454" s="56"/>
      <c r="E454" s="57"/>
    </row>
    <row r="455" spans="2:5" ht="12.75">
      <c r="B455" s="55"/>
      <c r="D455" s="56"/>
      <c r="E455" s="57"/>
    </row>
    <row r="456" spans="2:5" ht="12.75">
      <c r="B456" s="55"/>
      <c r="D456" s="56"/>
      <c r="E456" s="57"/>
    </row>
    <row r="457" spans="2:5" ht="12.75">
      <c r="B457" s="55"/>
      <c r="D457" s="56"/>
      <c r="E457" s="57"/>
    </row>
    <row r="458" spans="2:5" ht="12.75">
      <c r="B458" s="55"/>
      <c r="D458" s="56"/>
      <c r="E458" s="57"/>
    </row>
    <row r="459" spans="2:5" ht="12.75">
      <c r="B459" s="55"/>
      <c r="D459" s="56"/>
      <c r="E459" s="57"/>
    </row>
    <row r="460" spans="2:5" ht="12.75">
      <c r="B460" s="55"/>
      <c r="D460" s="56"/>
      <c r="E460" s="57"/>
    </row>
    <row r="461" spans="2:5" ht="12.75">
      <c r="B461" s="55"/>
      <c r="D461" s="56"/>
      <c r="E461" s="57"/>
    </row>
    <row r="462" spans="2:5" ht="12.75">
      <c r="B462" s="55"/>
      <c r="D462" s="56"/>
      <c r="E462" s="57"/>
    </row>
    <row r="463" spans="2:5" ht="12.75">
      <c r="B463" s="55"/>
      <c r="D463" s="56"/>
      <c r="E463" s="57"/>
    </row>
    <row r="464" spans="2:5" ht="12.75">
      <c r="B464" s="55"/>
      <c r="D464" s="56"/>
      <c r="E464" s="57"/>
    </row>
    <row r="465" spans="2:5" ht="12.75">
      <c r="B465" s="55"/>
      <c r="D465" s="56"/>
      <c r="E465" s="57"/>
    </row>
    <row r="466" spans="2:5" ht="12.75">
      <c r="B466" s="55"/>
      <c r="D466" s="56"/>
      <c r="E466" s="57"/>
    </row>
    <row r="467" spans="2:5" ht="12.75">
      <c r="B467" s="55"/>
      <c r="D467" s="56"/>
      <c r="E467" s="57"/>
    </row>
    <row r="468" spans="2:5" ht="12.75">
      <c r="B468" s="55"/>
      <c r="D468" s="56"/>
      <c r="E468" s="57"/>
    </row>
    <row r="469" spans="2:5" ht="12.75">
      <c r="B469" s="55"/>
      <c r="D469" s="56"/>
      <c r="E469" s="57"/>
    </row>
    <row r="470" spans="2:5" ht="12.75">
      <c r="B470" s="55"/>
      <c r="D470" s="56"/>
      <c r="E470" s="57"/>
    </row>
    <row r="471" spans="2:5" ht="12.75">
      <c r="B471" s="55"/>
      <c r="D471" s="56"/>
      <c r="E471" s="57"/>
    </row>
    <row r="472" spans="2:5" ht="12.75">
      <c r="B472" s="55"/>
      <c r="D472" s="56"/>
      <c r="E472" s="57"/>
    </row>
    <row r="473" spans="2:5" ht="12.75">
      <c r="B473" s="55"/>
      <c r="D473" s="56"/>
      <c r="E473" s="57"/>
    </row>
    <row r="474" spans="2:5" ht="12.75">
      <c r="B474" s="55"/>
      <c r="D474" s="56"/>
      <c r="E474" s="57"/>
    </row>
    <row r="475" spans="2:5" ht="12.75">
      <c r="B475" s="55"/>
      <c r="D475" s="56"/>
      <c r="E475" s="57"/>
    </row>
    <row r="476" spans="2:5" ht="12.75">
      <c r="B476" s="55"/>
      <c r="D476" s="56"/>
      <c r="E476" s="57"/>
    </row>
    <row r="477" spans="2:5" ht="12.75">
      <c r="B477" s="55"/>
      <c r="D477" s="56"/>
      <c r="E477" s="57"/>
    </row>
    <row r="478" spans="2:5" ht="12.75">
      <c r="B478" s="55"/>
      <c r="D478" s="56"/>
      <c r="E478" s="57"/>
    </row>
    <row r="479" spans="2:5" ht="12.75">
      <c r="B479" s="55"/>
      <c r="D479" s="56"/>
      <c r="E479" s="57"/>
    </row>
    <row r="480" spans="2:5" ht="12.75">
      <c r="B480" s="55"/>
      <c r="D480" s="56"/>
      <c r="E480" s="57"/>
    </row>
    <row r="481" spans="2:5" ht="12.75">
      <c r="B481" s="55"/>
      <c r="D481" s="56"/>
      <c r="E481" s="57"/>
    </row>
    <row r="482" spans="2:5" ht="12.75">
      <c r="B482" s="55"/>
      <c r="D482" s="56"/>
      <c r="E482" s="57"/>
    </row>
    <row r="483" spans="2:5" ht="12.75">
      <c r="B483" s="55"/>
      <c r="D483" s="56"/>
      <c r="E483" s="57"/>
    </row>
    <row r="484" spans="2:5" ht="12.75">
      <c r="B484" s="55"/>
      <c r="D484" s="56"/>
      <c r="E484" s="57"/>
    </row>
    <row r="485" spans="2:5" ht="12.75">
      <c r="B485" s="55"/>
      <c r="D485" s="56"/>
      <c r="E485" s="57"/>
    </row>
    <row r="486" spans="2:5" ht="12.75">
      <c r="B486" s="55"/>
      <c r="D486" s="56"/>
      <c r="E486" s="57"/>
    </row>
    <row r="487" spans="2:5" ht="12.75">
      <c r="B487" s="55"/>
      <c r="D487" s="56"/>
      <c r="E487" s="57"/>
    </row>
    <row r="488" spans="2:5" ht="12.75">
      <c r="B488" s="55"/>
      <c r="D488" s="56"/>
      <c r="E488" s="57"/>
    </row>
    <row r="489" spans="2:5" ht="12.75">
      <c r="B489" s="55"/>
      <c r="D489" s="56"/>
      <c r="E489" s="57"/>
    </row>
    <row r="490" spans="2:5" ht="12.75">
      <c r="B490" s="55"/>
      <c r="D490" s="56"/>
      <c r="E490" s="57"/>
    </row>
    <row r="491" spans="2:5" ht="12.75">
      <c r="B491" s="55"/>
      <c r="D491" s="56"/>
      <c r="E491" s="57"/>
    </row>
    <row r="492" spans="2:5" ht="12.75">
      <c r="B492" s="55"/>
      <c r="D492" s="56"/>
      <c r="E492" s="57"/>
    </row>
    <row r="493" spans="2:5" ht="12.75">
      <c r="B493" s="55"/>
      <c r="D493" s="56"/>
      <c r="E493" s="57"/>
    </row>
    <row r="494" spans="2:5" ht="12.75">
      <c r="B494" s="55"/>
      <c r="D494" s="56"/>
      <c r="E494" s="57"/>
    </row>
    <row r="495" spans="2:5" ht="12.75">
      <c r="B495" s="55"/>
      <c r="D495" s="56"/>
      <c r="E495" s="57"/>
    </row>
    <row r="496" spans="2:5" ht="12.75">
      <c r="B496" s="55"/>
      <c r="D496" s="56"/>
      <c r="E496" s="57"/>
    </row>
    <row r="497" spans="2:5" ht="12.75">
      <c r="B497" s="55"/>
      <c r="D497" s="56"/>
      <c r="E497" s="57"/>
    </row>
    <row r="498" spans="2:5" ht="12.75">
      <c r="B498" s="55"/>
      <c r="D498" s="56"/>
      <c r="E498" s="57"/>
    </row>
    <row r="499" spans="2:5" ht="12.75">
      <c r="B499" s="55"/>
      <c r="D499" s="56"/>
      <c r="E499" s="57"/>
    </row>
    <row r="500" spans="2:5" ht="12.75">
      <c r="B500" s="55"/>
      <c r="D500" s="56"/>
      <c r="E500" s="57"/>
    </row>
    <row r="501" spans="2:5" ht="12.75">
      <c r="B501" s="55"/>
      <c r="D501" s="56"/>
      <c r="E501" s="57"/>
    </row>
    <row r="502" spans="2:5" ht="12.75">
      <c r="B502" s="55"/>
      <c r="D502" s="56"/>
      <c r="E502" s="57"/>
    </row>
    <row r="503" spans="2:5" ht="12.75">
      <c r="B503" s="55"/>
      <c r="D503" s="56"/>
      <c r="E503" s="57"/>
    </row>
    <row r="504" spans="2:5" ht="12.75">
      <c r="B504" s="55"/>
      <c r="D504" s="56"/>
      <c r="E504" s="57"/>
    </row>
    <row r="505" spans="2:5" ht="12.75">
      <c r="B505" s="55"/>
      <c r="D505" s="56"/>
      <c r="E505" s="57"/>
    </row>
    <row r="506" spans="2:5" ht="12.75">
      <c r="B506" s="55"/>
      <c r="D506" s="56"/>
      <c r="E506" s="57"/>
    </row>
    <row r="507" spans="2:5" ht="12.75">
      <c r="B507" s="55"/>
      <c r="D507" s="56"/>
      <c r="E507" s="57"/>
    </row>
    <row r="508" spans="2:5" ht="12.75">
      <c r="B508" s="55"/>
      <c r="D508" s="56"/>
      <c r="E508" s="57"/>
    </row>
    <row r="509" spans="2:5" ht="12.75">
      <c r="B509" s="55"/>
      <c r="D509" s="56"/>
      <c r="E509" s="57"/>
    </row>
    <row r="510" spans="2:5" ht="12.75">
      <c r="B510" s="55"/>
      <c r="D510" s="56"/>
      <c r="E510" s="57"/>
    </row>
    <row r="511" spans="2:5" ht="12.75">
      <c r="B511" s="55"/>
      <c r="D511" s="56"/>
      <c r="E511" s="57"/>
    </row>
    <row r="512" spans="2:5" ht="12.75">
      <c r="B512" s="55"/>
      <c r="D512" s="56"/>
      <c r="E512" s="57"/>
    </row>
    <row r="513" spans="2:5" ht="12.75">
      <c r="B513" s="55"/>
      <c r="D513" s="56"/>
      <c r="E513" s="57"/>
    </row>
    <row r="514" spans="2:5" ht="12.75">
      <c r="B514" s="55"/>
      <c r="D514" s="56"/>
      <c r="E514" s="57"/>
    </row>
    <row r="515" spans="2:5" ht="12.75">
      <c r="B515" s="55"/>
      <c r="D515" s="56"/>
      <c r="E515" s="57"/>
    </row>
    <row r="516" spans="2:5" ht="12.75">
      <c r="B516" s="55"/>
      <c r="D516" s="56"/>
      <c r="E516" s="57"/>
    </row>
    <row r="517" spans="2:5" ht="12.75">
      <c r="B517" s="55"/>
      <c r="D517" s="56"/>
      <c r="E517" s="57"/>
    </row>
    <row r="518" spans="2:5" ht="12.75">
      <c r="B518" s="55"/>
      <c r="D518" s="56"/>
      <c r="E518" s="57"/>
    </row>
    <row r="519" spans="2:5" ht="12.75">
      <c r="B519" s="55"/>
      <c r="D519" s="56"/>
      <c r="E519" s="57"/>
    </row>
    <row r="520" spans="2:5" ht="12.75">
      <c r="B520" s="55"/>
      <c r="D520" s="56"/>
      <c r="E520" s="57"/>
    </row>
    <row r="521" spans="2:5" ht="12.75">
      <c r="B521" s="55"/>
      <c r="D521" s="56"/>
      <c r="E521" s="57"/>
    </row>
    <row r="522" spans="2:5" ht="12.75">
      <c r="B522" s="55"/>
      <c r="D522" s="56"/>
      <c r="E522" s="57"/>
    </row>
    <row r="523" spans="2:5" ht="12.75">
      <c r="B523" s="55"/>
      <c r="D523" s="56"/>
      <c r="E523" s="57"/>
    </row>
    <row r="524" spans="2:5" ht="12.75">
      <c r="B524" s="55"/>
      <c r="D524" s="56"/>
      <c r="E524" s="57"/>
    </row>
    <row r="525" spans="2:5" ht="12.75">
      <c r="B525" s="55"/>
      <c r="D525" s="56"/>
      <c r="E525" s="57"/>
    </row>
    <row r="526" spans="2:5" ht="12.75">
      <c r="B526" s="55"/>
      <c r="D526" s="56"/>
      <c r="E526" s="57"/>
    </row>
    <row r="527" spans="2:5" ht="12.75">
      <c r="B527" s="55"/>
      <c r="D527" s="56"/>
      <c r="E527" s="57"/>
    </row>
    <row r="528" spans="2:5" ht="12.75">
      <c r="B528" s="55"/>
      <c r="D528" s="56"/>
      <c r="E528" s="57"/>
    </row>
    <row r="529" spans="2:5" ht="12.75">
      <c r="B529" s="55"/>
      <c r="D529" s="56"/>
      <c r="E529" s="57"/>
    </row>
    <row r="530" spans="2:5" ht="12.75">
      <c r="B530" s="55"/>
      <c r="D530" s="56"/>
      <c r="E530" s="57"/>
    </row>
    <row r="531" spans="2:5" ht="12.75">
      <c r="B531" s="55"/>
      <c r="D531" s="56"/>
      <c r="E531" s="57"/>
    </row>
    <row r="532" spans="2:5" ht="12.75">
      <c r="B532" s="55"/>
      <c r="D532" s="56"/>
      <c r="E532" s="57"/>
    </row>
    <row r="533" spans="2:5" ht="12.75">
      <c r="B533" s="55"/>
      <c r="D533" s="56"/>
      <c r="E533" s="57"/>
    </row>
    <row r="534" spans="2:5" ht="12.75">
      <c r="B534" s="55"/>
      <c r="D534" s="56"/>
      <c r="E534" s="57"/>
    </row>
    <row r="535" spans="2:5" ht="12.75">
      <c r="B535" s="55"/>
      <c r="D535" s="56"/>
      <c r="E535" s="57"/>
    </row>
    <row r="536" spans="2:5" ht="12.75">
      <c r="B536" s="55"/>
      <c r="D536" s="56"/>
      <c r="E536" s="57"/>
    </row>
    <row r="537" spans="2:5" ht="12.75">
      <c r="B537" s="55"/>
      <c r="D537" s="56"/>
      <c r="E537" s="57"/>
    </row>
    <row r="538" spans="2:5" ht="12.75">
      <c r="B538" s="55"/>
      <c r="D538" s="56"/>
      <c r="E538" s="57"/>
    </row>
    <row r="539" spans="2:5" ht="12.75">
      <c r="B539" s="55"/>
      <c r="D539" s="56"/>
      <c r="E539" s="57"/>
    </row>
    <row r="540" spans="2:5" ht="12.75">
      <c r="B540" s="55"/>
      <c r="D540" s="56"/>
      <c r="E540" s="57"/>
    </row>
    <row r="541" spans="2:5" ht="12.75">
      <c r="B541" s="55"/>
      <c r="D541" s="56"/>
      <c r="E541" s="57"/>
    </row>
    <row r="542" spans="2:5" ht="12.75">
      <c r="B542" s="55"/>
      <c r="D542" s="56"/>
      <c r="E542" s="57"/>
    </row>
    <row r="543" spans="2:5" ht="12.75">
      <c r="B543" s="55"/>
      <c r="D543" s="56"/>
      <c r="E543" s="57"/>
    </row>
    <row r="544" spans="2:5" ht="12.75">
      <c r="B544" s="55"/>
      <c r="D544" s="56"/>
      <c r="E544" s="57"/>
    </row>
    <row r="545" spans="2:5" ht="12.75">
      <c r="B545" s="55"/>
      <c r="D545" s="56"/>
      <c r="E545" s="57"/>
    </row>
    <row r="546" spans="2:5" ht="12.75">
      <c r="B546" s="55"/>
      <c r="D546" s="56"/>
      <c r="E546" s="57"/>
    </row>
    <row r="547" spans="2:5" ht="12.75">
      <c r="B547" s="55"/>
      <c r="D547" s="56"/>
      <c r="E547" s="57"/>
    </row>
    <row r="548" spans="2:5" ht="12.75">
      <c r="B548" s="55"/>
      <c r="D548" s="56"/>
      <c r="E548" s="57"/>
    </row>
    <row r="549" spans="2:5" ht="12.75">
      <c r="B549" s="55"/>
      <c r="D549" s="56"/>
      <c r="E549" s="57"/>
    </row>
    <row r="550" spans="2:5" ht="12.75">
      <c r="B550" s="55"/>
      <c r="D550" s="56"/>
      <c r="E550" s="57"/>
    </row>
    <row r="551" spans="2:5" ht="12.75">
      <c r="B551" s="55"/>
      <c r="D551" s="56"/>
      <c r="E551" s="57"/>
    </row>
    <row r="552" spans="2:5" ht="12.75">
      <c r="B552" s="55"/>
      <c r="D552" s="56"/>
      <c r="E552" s="57"/>
    </row>
    <row r="553" spans="2:5" ht="12.75">
      <c r="B553" s="55"/>
      <c r="D553" s="56"/>
      <c r="E553" s="57"/>
    </row>
    <row r="554" spans="2:5" ht="12.75">
      <c r="B554" s="55"/>
      <c r="D554" s="56"/>
      <c r="E554" s="57"/>
    </row>
    <row r="555" spans="2:5" ht="12.75">
      <c r="B555" s="55"/>
      <c r="D555" s="56"/>
      <c r="E555" s="57"/>
    </row>
    <row r="556" spans="2:5" ht="12.75">
      <c r="B556" s="55"/>
      <c r="D556" s="56"/>
      <c r="E556" s="57"/>
    </row>
    <row r="557" spans="2:5" ht="12.75">
      <c r="B557" s="55"/>
      <c r="D557" s="56"/>
      <c r="E557" s="57"/>
    </row>
    <row r="558" spans="2:5" ht="12.75">
      <c r="B558" s="55"/>
      <c r="D558" s="56"/>
      <c r="E558" s="57"/>
    </row>
    <row r="559" spans="2:5" ht="12.75">
      <c r="B559" s="55"/>
      <c r="D559" s="56"/>
      <c r="E559" s="57"/>
    </row>
    <row r="560" spans="2:5" ht="12.75">
      <c r="B560" s="55"/>
      <c r="D560" s="56"/>
      <c r="E560" s="57"/>
    </row>
    <row r="561" spans="2:5" ht="12.75">
      <c r="B561" s="55"/>
      <c r="D561" s="56"/>
      <c r="E561" s="57"/>
    </row>
    <row r="562" spans="2:5" ht="12.75">
      <c r="B562" s="55"/>
      <c r="D562" s="56"/>
      <c r="E562" s="57"/>
    </row>
    <row r="563" spans="2:5" ht="12.75">
      <c r="B563" s="55"/>
      <c r="D563" s="56"/>
      <c r="E563" s="57"/>
    </row>
    <row r="564" spans="2:5" ht="12.75">
      <c r="B564" s="55"/>
      <c r="D564" s="56"/>
      <c r="E564" s="57"/>
    </row>
    <row r="565" spans="2:5" ht="12.75">
      <c r="B565" s="55"/>
      <c r="D565" s="56"/>
      <c r="E565" s="57"/>
    </row>
    <row r="566" spans="2:5" ht="12.75">
      <c r="B566" s="55"/>
      <c r="D566" s="56"/>
      <c r="E566" s="57"/>
    </row>
    <row r="567" spans="2:5" ht="12.75">
      <c r="B567" s="55"/>
      <c r="D567" s="56"/>
      <c r="E567" s="57"/>
    </row>
    <row r="568" spans="2:5" ht="12.75">
      <c r="B568" s="55"/>
      <c r="D568" s="56"/>
      <c r="E568" s="57"/>
    </row>
    <row r="569" spans="2:5" ht="12.75">
      <c r="B569" s="55"/>
      <c r="D569" s="56"/>
      <c r="E569" s="57"/>
    </row>
    <row r="570" spans="2:5" ht="12.75">
      <c r="B570" s="55"/>
      <c r="D570" s="56"/>
      <c r="E570" s="57"/>
    </row>
    <row r="571" spans="2:5" ht="12.75">
      <c r="B571" s="55"/>
      <c r="D571" s="56"/>
      <c r="E571" s="57"/>
    </row>
    <row r="572" spans="2:5" ht="12.75">
      <c r="B572" s="55"/>
      <c r="D572" s="56"/>
      <c r="E572" s="57"/>
    </row>
    <row r="573" spans="2:5" ht="12.75">
      <c r="B573" s="55"/>
      <c r="D573" s="56"/>
      <c r="E573" s="57"/>
    </row>
    <row r="574" spans="2:5" ht="12.75">
      <c r="B574" s="55"/>
      <c r="D574" s="56"/>
      <c r="E574" s="57"/>
    </row>
    <row r="575" spans="2:5" ht="12.75">
      <c r="B575" s="55"/>
      <c r="D575" s="56"/>
      <c r="E575" s="57"/>
    </row>
    <row r="576" spans="2:5" ht="12.75">
      <c r="B576" s="55"/>
      <c r="D576" s="56"/>
      <c r="E576" s="57"/>
    </row>
    <row r="577" spans="2:5" ht="12.75">
      <c r="B577" s="55"/>
      <c r="D577" s="56"/>
      <c r="E577" s="57"/>
    </row>
    <row r="578" spans="2:5" ht="12.75">
      <c r="B578" s="55"/>
      <c r="D578" s="56"/>
      <c r="E578" s="57"/>
    </row>
    <row r="579" spans="2:5" ht="12.75">
      <c r="B579" s="55"/>
      <c r="D579" s="56"/>
      <c r="E579" s="57"/>
    </row>
    <row r="580" spans="2:5" ht="12.75">
      <c r="B580" s="55"/>
      <c r="D580" s="56"/>
      <c r="E580" s="57"/>
    </row>
    <row r="581" spans="2:5" ht="12.75">
      <c r="B581" s="55"/>
      <c r="D581" s="56"/>
      <c r="E581" s="57"/>
    </row>
    <row r="582" spans="2:5" ht="12.75">
      <c r="B582" s="55"/>
      <c r="D582" s="56"/>
      <c r="E582" s="57"/>
    </row>
    <row r="583" spans="2:5" ht="12.75">
      <c r="B583" s="55"/>
      <c r="D583" s="56"/>
      <c r="E583" s="57"/>
    </row>
    <row r="584" spans="2:5" ht="12.75">
      <c r="B584" s="55"/>
      <c r="D584" s="56"/>
      <c r="E584" s="57"/>
    </row>
    <row r="585" spans="2:5" ht="12.75">
      <c r="B585" s="55"/>
      <c r="D585" s="56"/>
      <c r="E585" s="57"/>
    </row>
    <row r="586" spans="2:5" ht="12.75">
      <c r="B586" s="55"/>
      <c r="D586" s="56"/>
      <c r="E586" s="57"/>
    </row>
    <row r="587" spans="2:5" ht="12.75">
      <c r="B587" s="55"/>
      <c r="D587" s="56"/>
      <c r="E587" s="57"/>
    </row>
    <row r="588" spans="2:5" ht="12.75">
      <c r="B588" s="55"/>
      <c r="D588" s="56"/>
      <c r="E588" s="57"/>
    </row>
    <row r="589" spans="2:5" ht="12.75">
      <c r="B589" s="55"/>
      <c r="D589" s="56"/>
      <c r="E589" s="57"/>
    </row>
    <row r="590" spans="2:5" ht="12.75">
      <c r="B590" s="55"/>
      <c r="D590" s="56"/>
      <c r="E590" s="57"/>
    </row>
    <row r="591" spans="2:5" ht="12.75">
      <c r="B591" s="55"/>
      <c r="D591" s="56"/>
      <c r="E591" s="57"/>
    </row>
    <row r="592" spans="2:5" ht="12.75">
      <c r="B592" s="55"/>
      <c r="D592" s="56"/>
      <c r="E592" s="57"/>
    </row>
    <row r="593" spans="2:5" ht="12.75">
      <c r="B593" s="55"/>
      <c r="D593" s="56"/>
      <c r="E593" s="57"/>
    </row>
    <row r="594" spans="2:5" ht="12.75">
      <c r="B594" s="55"/>
      <c r="D594" s="56"/>
      <c r="E594" s="57"/>
    </row>
    <row r="595" spans="2:5" ht="12.75">
      <c r="B595" s="55"/>
      <c r="D595" s="56"/>
      <c r="E595" s="57"/>
    </row>
    <row r="596" spans="2:5" ht="12.75">
      <c r="B596" s="55"/>
      <c r="D596" s="56"/>
      <c r="E596" s="57"/>
    </row>
    <row r="597" spans="2:5" ht="12.75">
      <c r="B597" s="55"/>
      <c r="D597" s="56"/>
      <c r="E597" s="57"/>
    </row>
    <row r="598" spans="2:5" ht="12.75">
      <c r="B598" s="55"/>
      <c r="D598" s="56"/>
      <c r="E598" s="57"/>
    </row>
    <row r="599" spans="2:5" ht="12.75">
      <c r="B599" s="55"/>
      <c r="D599" s="56"/>
      <c r="E599" s="57"/>
    </row>
    <row r="600" spans="2:5" ht="12.75">
      <c r="B600" s="55"/>
      <c r="D600" s="56"/>
      <c r="E600" s="57"/>
    </row>
    <row r="601" spans="2:5" ht="12.75">
      <c r="B601" s="55"/>
      <c r="D601" s="56"/>
      <c r="E601" s="57"/>
    </row>
    <row r="602" spans="2:5" ht="12.75">
      <c r="B602" s="55"/>
      <c r="D602" s="56"/>
      <c r="E602" s="57"/>
    </row>
    <row r="603" spans="2:5" ht="12.75">
      <c r="B603" s="55"/>
      <c r="D603" s="56"/>
      <c r="E603" s="57"/>
    </row>
    <row r="604" spans="2:5" ht="12.75">
      <c r="B604" s="55"/>
      <c r="D604" s="56"/>
      <c r="E604" s="57"/>
    </row>
    <row r="605" spans="2:5" ht="12.75">
      <c r="B605" s="55"/>
      <c r="D605" s="56"/>
      <c r="E605" s="57"/>
    </row>
    <row r="606" spans="2:5" ht="12.75">
      <c r="B606" s="55"/>
      <c r="D606" s="56"/>
      <c r="E606" s="57"/>
    </row>
    <row r="607" spans="2:5" ht="12.75">
      <c r="B607" s="55"/>
      <c r="D607" s="56"/>
      <c r="E607" s="57"/>
    </row>
    <row r="608" spans="2:5" ht="12.75">
      <c r="B608" s="55"/>
      <c r="D608" s="56"/>
      <c r="E608" s="57"/>
    </row>
    <row r="609" spans="2:5" ht="12.75">
      <c r="B609" s="55"/>
      <c r="D609" s="56"/>
      <c r="E609" s="57"/>
    </row>
    <row r="610" spans="2:5" ht="12.75">
      <c r="B610" s="55"/>
      <c r="D610" s="56"/>
      <c r="E610" s="57"/>
    </row>
    <row r="611" spans="2:5" ht="12.75">
      <c r="B611" s="55"/>
      <c r="D611" s="56"/>
      <c r="E611" s="57"/>
    </row>
    <row r="612" spans="2:5" ht="12.75">
      <c r="B612" s="55"/>
      <c r="D612" s="56"/>
      <c r="E612" s="57"/>
    </row>
    <row r="613" spans="2:5" ht="12.75">
      <c r="B613" s="55"/>
      <c r="D613" s="56"/>
      <c r="E613" s="57"/>
    </row>
    <row r="614" spans="2:5" ht="12.75">
      <c r="B614" s="55"/>
      <c r="D614" s="56"/>
      <c r="E614" s="57"/>
    </row>
    <row r="615" spans="2:5" ht="12.75">
      <c r="B615" s="55"/>
      <c r="D615" s="56"/>
      <c r="E615" s="57"/>
    </row>
    <row r="616" spans="2:5" ht="12.75">
      <c r="B616" s="55"/>
      <c r="D616" s="56"/>
      <c r="E616" s="57"/>
    </row>
    <row r="617" spans="2:5" ht="12.75">
      <c r="B617" s="55"/>
      <c r="D617" s="56"/>
      <c r="E617" s="57"/>
    </row>
    <row r="618" spans="2:5" ht="12.75">
      <c r="B618" s="55"/>
      <c r="D618" s="56"/>
      <c r="E618" s="57"/>
    </row>
    <row r="619" spans="2:5" ht="12.75">
      <c r="B619" s="55"/>
      <c r="D619" s="56"/>
      <c r="E619" s="57"/>
    </row>
    <row r="620" spans="2:5" ht="12.75">
      <c r="B620" s="55"/>
      <c r="D620" s="56"/>
      <c r="E620" s="57"/>
    </row>
    <row r="621" spans="2:5" ht="12.75">
      <c r="B621" s="55"/>
      <c r="D621" s="56"/>
      <c r="E621" s="57"/>
    </row>
    <row r="622" spans="2:5" ht="12.75">
      <c r="B622" s="55"/>
      <c r="D622" s="56"/>
      <c r="E622" s="57"/>
    </row>
    <row r="623" spans="2:5" ht="12.75">
      <c r="B623" s="55"/>
      <c r="D623" s="56"/>
      <c r="E623" s="57"/>
    </row>
    <row r="624" spans="2:5" ht="12.75">
      <c r="B624" s="55"/>
      <c r="D624" s="56"/>
      <c r="E624" s="57"/>
    </row>
    <row r="625" spans="2:5" ht="12.75">
      <c r="B625" s="55"/>
      <c r="D625" s="56"/>
      <c r="E625" s="57"/>
    </row>
    <row r="626" spans="2:5" ht="12.75">
      <c r="B626" s="55"/>
      <c r="D626" s="56"/>
      <c r="E626" s="57"/>
    </row>
    <row r="627" spans="2:5" ht="12.75">
      <c r="B627" s="55"/>
      <c r="D627" s="56"/>
      <c r="E627" s="57"/>
    </row>
    <row r="628" spans="2:5" ht="12.75">
      <c r="B628" s="55"/>
      <c r="D628" s="56"/>
      <c r="E628" s="57"/>
    </row>
    <row r="629" spans="2:5" ht="12.75">
      <c r="B629" s="55"/>
      <c r="D629" s="56"/>
      <c r="E629" s="57"/>
    </row>
    <row r="630" spans="2:5" ht="12.75">
      <c r="B630" s="55"/>
      <c r="D630" s="56"/>
      <c r="E630" s="57"/>
    </row>
    <row r="631" spans="2:5" ht="12.75">
      <c r="B631" s="55"/>
      <c r="D631" s="56"/>
      <c r="E631" s="57"/>
    </row>
    <row r="632" spans="2:5" ht="12.75">
      <c r="B632" s="55"/>
      <c r="D632" s="56"/>
      <c r="E632" s="57"/>
    </row>
    <row r="633" spans="2:5" ht="12.75">
      <c r="B633" s="55"/>
      <c r="D633" s="56"/>
      <c r="E633" s="57"/>
    </row>
    <row r="634" spans="2:5" ht="12.75">
      <c r="B634" s="55"/>
      <c r="D634" s="56"/>
      <c r="E634" s="57"/>
    </row>
    <row r="635" spans="2:5" ht="12.75">
      <c r="B635" s="55"/>
      <c r="D635" s="56"/>
      <c r="E635" s="57"/>
    </row>
    <row r="636" spans="2:5" ht="12.75">
      <c r="B636" s="55"/>
      <c r="D636" s="56"/>
      <c r="E636" s="57"/>
    </row>
    <row r="637" spans="2:5" ht="12.75">
      <c r="B637" s="55"/>
      <c r="D637" s="56"/>
      <c r="E637" s="57"/>
    </row>
    <row r="638" spans="2:5" ht="12.75">
      <c r="B638" s="55"/>
      <c r="D638" s="56"/>
      <c r="E638" s="57"/>
    </row>
    <row r="639" spans="2:5" ht="12.75">
      <c r="B639" s="55"/>
      <c r="D639" s="56"/>
      <c r="E639" s="57"/>
    </row>
    <row r="640" spans="2:5" ht="12.75">
      <c r="B640" s="55"/>
      <c r="D640" s="56"/>
      <c r="E640" s="57"/>
    </row>
    <row r="641" spans="2:5" ht="12.75">
      <c r="B641" s="55"/>
      <c r="D641" s="56"/>
      <c r="E641" s="57"/>
    </row>
    <row r="642" spans="2:5" ht="12.75">
      <c r="B642" s="55"/>
      <c r="D642" s="56"/>
      <c r="E642" s="57"/>
    </row>
    <row r="643" spans="2:5" ht="12.75">
      <c r="B643" s="55"/>
      <c r="D643" s="56"/>
      <c r="E643" s="57"/>
    </row>
    <row r="644" spans="2:5" ht="12.75">
      <c r="B644" s="55"/>
      <c r="D644" s="56"/>
      <c r="E644" s="57"/>
    </row>
    <row r="645" spans="2:5" ht="12.75">
      <c r="B645" s="55"/>
      <c r="D645" s="56"/>
      <c r="E645" s="57"/>
    </row>
    <row r="646" spans="2:5" ht="12.75">
      <c r="B646" s="55"/>
      <c r="D646" s="56"/>
      <c r="E646" s="57"/>
    </row>
    <row r="647" spans="2:5" ht="12.75">
      <c r="B647" s="55"/>
      <c r="D647" s="56"/>
      <c r="E647" s="57"/>
    </row>
    <row r="648" spans="2:5" ht="12.75">
      <c r="B648" s="55"/>
      <c r="D648" s="56"/>
      <c r="E648" s="57"/>
    </row>
    <row r="649" spans="2:5" ht="12.75">
      <c r="B649" s="55"/>
      <c r="D649" s="56"/>
      <c r="E649" s="57"/>
    </row>
    <row r="650" spans="2:5" ht="12.75">
      <c r="B650" s="55"/>
      <c r="D650" s="56"/>
      <c r="E650" s="57"/>
    </row>
    <row r="651" spans="2:5" ht="12.75">
      <c r="B651" s="55"/>
      <c r="D651" s="56"/>
      <c r="E651" s="57"/>
    </row>
    <row r="652" spans="2:5" ht="12.75">
      <c r="B652" s="55"/>
      <c r="D652" s="56"/>
      <c r="E652" s="57"/>
    </row>
    <row r="653" spans="2:5" ht="12.75">
      <c r="B653" s="55"/>
      <c r="D653" s="56"/>
      <c r="E653" s="57"/>
    </row>
    <row r="654" spans="2:5" ht="12.75">
      <c r="B654" s="55"/>
      <c r="D654" s="56"/>
      <c r="E654" s="57"/>
    </row>
    <row r="655" spans="2:5" ht="12.75">
      <c r="B655" s="55"/>
      <c r="D655" s="56"/>
      <c r="E655" s="57"/>
    </row>
    <row r="656" spans="2:5" ht="12.75">
      <c r="B656" s="55"/>
      <c r="D656" s="56"/>
      <c r="E656" s="57"/>
    </row>
    <row r="657" spans="2:5" ht="12.75">
      <c r="B657" s="55"/>
      <c r="D657" s="56"/>
      <c r="E657" s="57"/>
    </row>
    <row r="658" spans="2:5" ht="12.75">
      <c r="B658" s="55"/>
      <c r="D658" s="56"/>
      <c r="E658" s="57"/>
    </row>
    <row r="659" spans="2:5" ht="12.75">
      <c r="B659" s="55"/>
      <c r="D659" s="56"/>
      <c r="E659" s="57"/>
    </row>
    <row r="660" spans="2:5" ht="12.75">
      <c r="B660" s="55"/>
      <c r="D660" s="56"/>
      <c r="E660" s="57"/>
    </row>
    <row r="661" spans="2:5" ht="12.75">
      <c r="B661" s="55"/>
      <c r="D661" s="56"/>
      <c r="E661" s="57"/>
    </row>
    <row r="662" spans="2:5" ht="12.75">
      <c r="B662" s="55"/>
      <c r="D662" s="56"/>
      <c r="E662" s="57"/>
    </row>
    <row r="663" spans="2:5" ht="12.75">
      <c r="B663" s="55"/>
      <c r="D663" s="56"/>
      <c r="E663" s="57"/>
    </row>
    <row r="664" spans="2:5" ht="12.75">
      <c r="B664" s="55"/>
      <c r="D664" s="56"/>
      <c r="E664" s="57"/>
    </row>
    <row r="665" spans="2:5" ht="12.75">
      <c r="B665" s="55"/>
      <c r="D665" s="56"/>
      <c r="E665" s="57"/>
    </row>
    <row r="666" spans="2:5" ht="12.75">
      <c r="B666" s="55"/>
      <c r="D666" s="56"/>
      <c r="E666" s="57"/>
    </row>
    <row r="667" spans="2:5" ht="12.75">
      <c r="B667" s="55"/>
      <c r="D667" s="56"/>
      <c r="E667" s="57"/>
    </row>
    <row r="668" spans="2:5" ht="12.75">
      <c r="B668" s="55"/>
      <c r="D668" s="56"/>
      <c r="E668" s="57"/>
    </row>
    <row r="669" spans="2:5" ht="12.75">
      <c r="B669" s="55"/>
      <c r="D669" s="56"/>
      <c r="E669" s="57"/>
    </row>
    <row r="670" spans="2:5" ht="12.75">
      <c r="B670" s="55"/>
      <c r="D670" s="56"/>
      <c r="E670" s="57"/>
    </row>
    <row r="671" spans="2:5" ht="12.75">
      <c r="B671" s="55"/>
      <c r="D671" s="56"/>
      <c r="E671" s="57"/>
    </row>
    <row r="672" spans="2:5" ht="12.75">
      <c r="B672" s="55"/>
      <c r="D672" s="56"/>
      <c r="E672" s="57"/>
    </row>
    <row r="673" spans="2:5" ht="12.75">
      <c r="B673" s="55"/>
      <c r="D673" s="56"/>
      <c r="E673" s="57"/>
    </row>
    <row r="674" spans="2:5" ht="12.75">
      <c r="B674" s="55"/>
      <c r="D674" s="56"/>
      <c r="E674" s="57"/>
    </row>
    <row r="675" spans="2:5" ht="12.75">
      <c r="B675" s="55"/>
      <c r="D675" s="56"/>
      <c r="E675" s="57"/>
    </row>
    <row r="676" spans="2:5" ht="12.75">
      <c r="B676" s="55"/>
      <c r="D676" s="56"/>
      <c r="E676" s="57"/>
    </row>
    <row r="677" spans="2:5" ht="12.75">
      <c r="B677" s="55"/>
      <c r="D677" s="56"/>
      <c r="E677" s="57"/>
    </row>
    <row r="678" spans="2:5" ht="12.75">
      <c r="B678" s="55"/>
      <c r="D678" s="56"/>
      <c r="E678" s="57"/>
    </row>
    <row r="679" spans="2:5" ht="12.75">
      <c r="B679" s="55"/>
      <c r="D679" s="56"/>
      <c r="E679" s="57"/>
    </row>
    <row r="680" spans="2:5" ht="12.75">
      <c r="B680" s="55"/>
      <c r="D680" s="56"/>
      <c r="E680" s="57"/>
    </row>
    <row r="681" spans="2:5" ht="12.75">
      <c r="B681" s="55"/>
      <c r="D681" s="56"/>
      <c r="E681" s="57"/>
    </row>
    <row r="682" spans="2:5" ht="12.75">
      <c r="B682" s="55"/>
      <c r="D682" s="56"/>
      <c r="E682" s="57"/>
    </row>
    <row r="683" spans="2:5" ht="12.75">
      <c r="B683" s="55"/>
      <c r="D683" s="56"/>
      <c r="E683" s="57"/>
    </row>
    <row r="684" spans="2:5" ht="12.75">
      <c r="B684" s="55"/>
      <c r="D684" s="56"/>
      <c r="E684" s="57"/>
    </row>
    <row r="685" spans="2:5" ht="12.75">
      <c r="B685" s="55"/>
      <c r="D685" s="56"/>
      <c r="E685" s="57"/>
    </row>
    <row r="686" spans="2:5" ht="12.75">
      <c r="B686" s="55"/>
      <c r="D686" s="56"/>
      <c r="E686" s="57"/>
    </row>
    <row r="687" spans="2:5" ht="12.75">
      <c r="B687" s="55"/>
      <c r="D687" s="56"/>
      <c r="E687" s="57"/>
    </row>
    <row r="688" spans="2:5" ht="12.75">
      <c r="B688" s="55"/>
      <c r="D688" s="56"/>
      <c r="E688" s="57"/>
    </row>
    <row r="689" spans="2:5" ht="12.75">
      <c r="B689" s="55"/>
      <c r="D689" s="56"/>
      <c r="E689" s="57"/>
    </row>
    <row r="690" spans="2:5" ht="12.75">
      <c r="B690" s="55"/>
      <c r="D690" s="56"/>
      <c r="E690" s="57"/>
    </row>
    <row r="691" spans="2:5" ht="12.75">
      <c r="B691" s="55"/>
      <c r="D691" s="56"/>
      <c r="E691" s="57"/>
    </row>
    <row r="692" spans="2:5" ht="12.75">
      <c r="B692" s="55"/>
      <c r="D692" s="56"/>
      <c r="E692" s="57"/>
    </row>
    <row r="693" spans="2:5" ht="12.75">
      <c r="B693" s="55"/>
      <c r="D693" s="56"/>
      <c r="E693" s="57"/>
    </row>
    <row r="694" spans="2:5" ht="12.75">
      <c r="B694" s="55"/>
      <c r="D694" s="56"/>
      <c r="E694" s="57"/>
    </row>
    <row r="695" spans="2:5" ht="12.75">
      <c r="B695" s="55"/>
      <c r="D695" s="56"/>
      <c r="E695" s="57"/>
    </row>
    <row r="696" spans="2:5" ht="12.75">
      <c r="B696" s="55"/>
      <c r="D696" s="56"/>
      <c r="E696" s="57"/>
    </row>
    <row r="697" spans="2:5" ht="12.75">
      <c r="B697" s="55"/>
      <c r="D697" s="56"/>
      <c r="E697" s="57"/>
    </row>
    <row r="698" spans="2:5" ht="12.75">
      <c r="B698" s="55"/>
      <c r="D698" s="56"/>
      <c r="E698" s="57"/>
    </row>
    <row r="699" spans="2:5" ht="12.75">
      <c r="B699" s="55"/>
      <c r="D699" s="56"/>
      <c r="E699" s="57"/>
    </row>
    <row r="700" spans="2:5" ht="12.75">
      <c r="B700" s="55"/>
      <c r="D700" s="56"/>
      <c r="E700" s="57"/>
    </row>
    <row r="701" spans="2:5" ht="12.75">
      <c r="B701" s="55"/>
      <c r="D701" s="56"/>
      <c r="E701" s="57"/>
    </row>
    <row r="702" spans="2:5" ht="12.75">
      <c r="B702" s="55"/>
      <c r="D702" s="56"/>
      <c r="E702" s="57"/>
    </row>
    <row r="703" spans="2:5" ht="12.75">
      <c r="B703" s="55"/>
      <c r="D703" s="56"/>
      <c r="E703" s="57"/>
    </row>
    <row r="704" spans="2:5" ht="12.75">
      <c r="B704" s="55"/>
      <c r="D704" s="56"/>
      <c r="E704" s="57"/>
    </row>
    <row r="705" spans="2:5" ht="12.75">
      <c r="B705" s="55"/>
      <c r="D705" s="56"/>
      <c r="E705" s="57"/>
    </row>
    <row r="706" spans="2:5" ht="12.75">
      <c r="B706" s="55"/>
      <c r="D706" s="56"/>
      <c r="E706" s="57"/>
    </row>
    <row r="707" spans="2:5" ht="12.75">
      <c r="B707" s="55"/>
      <c r="D707" s="56"/>
      <c r="E707" s="57"/>
    </row>
    <row r="708" spans="2:5" ht="12.75">
      <c r="B708" s="55"/>
      <c r="D708" s="56"/>
      <c r="E708" s="57"/>
    </row>
    <row r="709" spans="2:5" ht="12.75">
      <c r="B709" s="55"/>
      <c r="D709" s="56"/>
      <c r="E709" s="57"/>
    </row>
    <row r="710" spans="2:5" ht="12.75">
      <c r="B710" s="55"/>
      <c r="D710" s="56"/>
      <c r="E710" s="57"/>
    </row>
    <row r="711" spans="2:5" ht="12.75">
      <c r="B711" s="55"/>
      <c r="D711" s="56"/>
      <c r="E711" s="57"/>
    </row>
    <row r="712" spans="2:5" ht="12.75">
      <c r="B712" s="55"/>
      <c r="D712" s="56"/>
      <c r="E712" s="57"/>
    </row>
    <row r="713" spans="2:5" ht="12.75">
      <c r="B713" s="55"/>
      <c r="D713" s="56"/>
      <c r="E713" s="57"/>
    </row>
    <row r="714" spans="2:5" ht="12.75">
      <c r="B714" s="55"/>
      <c r="D714" s="56"/>
      <c r="E714" s="57"/>
    </row>
    <row r="715" spans="2:5" ht="12.75">
      <c r="B715" s="55"/>
      <c r="D715" s="56"/>
      <c r="E715" s="57"/>
    </row>
    <row r="716" spans="2:5" ht="12.75">
      <c r="B716" s="55"/>
      <c r="D716" s="56"/>
      <c r="E716" s="57"/>
    </row>
    <row r="717" spans="2:5" ht="12.75">
      <c r="B717" s="55"/>
      <c r="D717" s="56"/>
      <c r="E717" s="57"/>
    </row>
    <row r="718" spans="2:5" ht="12.75">
      <c r="B718" s="55"/>
      <c r="D718" s="56"/>
      <c r="E718" s="57"/>
    </row>
    <row r="719" spans="2:5" ht="12.75">
      <c r="B719" s="55"/>
      <c r="D719" s="56"/>
      <c r="E719" s="57"/>
    </row>
    <row r="720" spans="2:5" ht="12.75">
      <c r="B720" s="55"/>
      <c r="D720" s="56"/>
      <c r="E720" s="57"/>
    </row>
    <row r="721" spans="2:5" ht="12.75">
      <c r="B721" s="55"/>
      <c r="D721" s="56"/>
      <c r="E721" s="57"/>
    </row>
    <row r="722" spans="2:5" ht="12.75">
      <c r="B722" s="55"/>
      <c r="D722" s="56"/>
      <c r="E722" s="57"/>
    </row>
    <row r="723" spans="2:5" ht="12.75">
      <c r="B723" s="55"/>
      <c r="D723" s="56"/>
      <c r="E723" s="57"/>
    </row>
    <row r="724" spans="2:5" ht="12.75">
      <c r="B724" s="55"/>
      <c r="D724" s="56"/>
      <c r="E724" s="57"/>
    </row>
    <row r="725" spans="2:5" ht="12.75">
      <c r="B725" s="55"/>
      <c r="D725" s="56"/>
      <c r="E725" s="57"/>
    </row>
    <row r="726" spans="2:5" ht="12.75">
      <c r="B726" s="55"/>
      <c r="D726" s="56"/>
      <c r="E726" s="57"/>
    </row>
    <row r="727" spans="2:5" ht="12.75">
      <c r="B727" s="55"/>
      <c r="D727" s="56"/>
      <c r="E727" s="57"/>
    </row>
    <row r="728" spans="2:5" ht="12.75">
      <c r="B728" s="55"/>
      <c r="D728" s="56"/>
      <c r="E728" s="57"/>
    </row>
    <row r="729" spans="2:5" ht="12.75">
      <c r="B729" s="55"/>
      <c r="D729" s="56"/>
      <c r="E729" s="57"/>
    </row>
    <row r="730" spans="2:5" ht="12.75">
      <c r="B730" s="55"/>
      <c r="D730" s="56"/>
      <c r="E730" s="57"/>
    </row>
    <row r="731" spans="2:5" ht="12.75">
      <c r="B731" s="55"/>
      <c r="D731" s="56"/>
      <c r="E731" s="57"/>
    </row>
    <row r="732" spans="2:5" ht="12.75">
      <c r="B732" s="55"/>
      <c r="D732" s="56"/>
      <c r="E732" s="57"/>
    </row>
    <row r="733" spans="2:5" ht="12.75">
      <c r="B733" s="55"/>
      <c r="D733" s="56"/>
      <c r="E733" s="57"/>
    </row>
    <row r="734" spans="2:5" ht="12.75">
      <c r="B734" s="55"/>
      <c r="D734" s="56"/>
      <c r="E734" s="57"/>
    </row>
    <row r="735" spans="2:5" ht="12.75">
      <c r="B735" s="55"/>
      <c r="D735" s="56"/>
      <c r="E735" s="57"/>
    </row>
    <row r="736" spans="2:5" ht="12.75">
      <c r="B736" s="55"/>
      <c r="D736" s="56"/>
      <c r="E736" s="57"/>
    </row>
    <row r="737" spans="2:5" ht="12.75">
      <c r="B737" s="55"/>
      <c r="D737" s="56"/>
      <c r="E737" s="57"/>
    </row>
    <row r="738" spans="2:5" ht="12.75">
      <c r="B738" s="55"/>
      <c r="D738" s="56"/>
      <c r="E738" s="57"/>
    </row>
    <row r="739" spans="2:5" ht="12.75">
      <c r="B739" s="55"/>
      <c r="D739" s="56"/>
      <c r="E739" s="57"/>
    </row>
    <row r="740" spans="2:5" ht="12.75">
      <c r="B740" s="55"/>
      <c r="D740" s="56"/>
      <c r="E740" s="57"/>
    </row>
    <row r="741" spans="2:5" ht="12.75">
      <c r="B741" s="55"/>
      <c r="D741" s="56"/>
      <c r="E741" s="57"/>
    </row>
    <row r="742" spans="2:5" ht="12.75">
      <c r="B742" s="55"/>
      <c r="D742" s="56"/>
      <c r="E742" s="57"/>
    </row>
    <row r="743" spans="2:5" ht="12.75">
      <c r="B743" s="55"/>
      <c r="D743" s="56"/>
      <c r="E743" s="57"/>
    </row>
    <row r="744" spans="2:5" ht="12.75">
      <c r="B744" s="55"/>
      <c r="D744" s="56"/>
      <c r="E744" s="57"/>
    </row>
    <row r="745" spans="2:5" ht="12.75">
      <c r="B745" s="55"/>
      <c r="D745" s="56"/>
      <c r="E745" s="57"/>
    </row>
    <row r="746" spans="2:5" ht="12.75">
      <c r="B746" s="55"/>
      <c r="D746" s="56"/>
      <c r="E746" s="57"/>
    </row>
    <row r="747" spans="2:5" ht="12.75">
      <c r="B747" s="55"/>
      <c r="D747" s="56"/>
      <c r="E747" s="57"/>
    </row>
    <row r="748" spans="2:5" ht="12.75">
      <c r="B748" s="55"/>
      <c r="D748" s="56"/>
      <c r="E748" s="57"/>
    </row>
    <row r="749" spans="2:5" ht="12.75">
      <c r="B749" s="55"/>
      <c r="D749" s="56"/>
      <c r="E749" s="57"/>
    </row>
    <row r="750" spans="2:5" ht="12.75">
      <c r="B750" s="55"/>
      <c r="D750" s="56"/>
      <c r="E750" s="57"/>
    </row>
    <row r="751" spans="2:5" ht="12.75">
      <c r="B751" s="55"/>
      <c r="D751" s="56"/>
      <c r="E751" s="57"/>
    </row>
    <row r="752" spans="2:5" ht="12.75">
      <c r="B752" s="55"/>
      <c r="D752" s="56"/>
      <c r="E752" s="57"/>
    </row>
    <row r="753" spans="2:5" ht="12.75">
      <c r="B753" s="55"/>
      <c r="D753" s="56"/>
      <c r="E753" s="57"/>
    </row>
    <row r="754" spans="2:5" ht="12.75">
      <c r="B754" s="55"/>
      <c r="D754" s="56"/>
      <c r="E754" s="57"/>
    </row>
    <row r="755" spans="2:5" ht="12.75">
      <c r="B755" s="55"/>
      <c r="D755" s="56"/>
      <c r="E755" s="57"/>
    </row>
    <row r="756" spans="2:5" ht="12.75">
      <c r="B756" s="55"/>
      <c r="D756" s="56"/>
      <c r="E756" s="57"/>
    </row>
    <row r="757" spans="2:5" ht="12.75">
      <c r="B757" s="55"/>
      <c r="D757" s="56"/>
      <c r="E757" s="57"/>
    </row>
    <row r="758" spans="2:5" ht="12.75">
      <c r="B758" s="55"/>
      <c r="D758" s="56"/>
      <c r="E758" s="57"/>
    </row>
    <row r="759" spans="2:5" ht="12.75">
      <c r="B759" s="55"/>
      <c r="D759" s="56"/>
      <c r="E759" s="57"/>
    </row>
    <row r="760" spans="2:5" ht="12.75">
      <c r="B760" s="55"/>
      <c r="D760" s="56"/>
      <c r="E760" s="57"/>
    </row>
    <row r="761" spans="2:5" ht="12.75">
      <c r="B761" s="55"/>
      <c r="D761" s="56"/>
      <c r="E761" s="57"/>
    </row>
    <row r="762" spans="2:5" ht="12.75">
      <c r="B762" s="55"/>
      <c r="D762" s="56"/>
      <c r="E762" s="57"/>
    </row>
    <row r="763" spans="2:5" ht="12.75">
      <c r="B763" s="55"/>
      <c r="D763" s="56"/>
      <c r="E763" s="57"/>
    </row>
    <row r="764" spans="2:5" ht="12.75">
      <c r="B764" s="55"/>
      <c r="D764" s="56"/>
      <c r="E764" s="57"/>
    </row>
    <row r="765" spans="2:5" ht="12.75">
      <c r="B765" s="55"/>
      <c r="D765" s="56"/>
      <c r="E765" s="57"/>
    </row>
    <row r="766" spans="2:5" ht="12.75">
      <c r="B766" s="55"/>
      <c r="D766" s="56"/>
      <c r="E766" s="57"/>
    </row>
    <row r="767" spans="2:5" ht="12.75">
      <c r="B767" s="55"/>
      <c r="D767" s="56"/>
      <c r="E767" s="57"/>
    </row>
    <row r="768" spans="2:5" ht="12.75">
      <c r="B768" s="55"/>
      <c r="D768" s="56"/>
      <c r="E768" s="57"/>
    </row>
    <row r="769" spans="2:5" ht="12.75">
      <c r="B769" s="55"/>
      <c r="D769" s="56"/>
      <c r="E769" s="57"/>
    </row>
    <row r="770" spans="2:5" ht="12.75">
      <c r="B770" s="55"/>
      <c r="D770" s="56"/>
      <c r="E770" s="57"/>
    </row>
    <row r="771" spans="2:5" ht="12.75">
      <c r="B771" s="55"/>
      <c r="D771" s="56"/>
      <c r="E771" s="57"/>
    </row>
    <row r="772" spans="2:5" ht="12.75">
      <c r="B772" s="55"/>
      <c r="D772" s="56"/>
      <c r="E772" s="57"/>
    </row>
    <row r="773" spans="2:5" ht="12.75">
      <c r="B773" s="55"/>
      <c r="D773" s="56"/>
      <c r="E773" s="57"/>
    </row>
    <row r="774" spans="2:5" ht="12.75">
      <c r="B774" s="55"/>
      <c r="D774" s="56"/>
      <c r="E774" s="57"/>
    </row>
    <row r="775" spans="2:5" ht="12.75">
      <c r="B775" s="55"/>
      <c r="D775" s="56"/>
      <c r="E775" s="57"/>
    </row>
    <row r="776" spans="2:5" ht="12.75">
      <c r="B776" s="55"/>
      <c r="D776" s="56"/>
      <c r="E776" s="57"/>
    </row>
    <row r="777" spans="2:5" ht="12.75">
      <c r="B777" s="55"/>
      <c r="D777" s="56"/>
      <c r="E777" s="57"/>
    </row>
    <row r="778" spans="2:5" ht="12.75">
      <c r="B778" s="55"/>
      <c r="D778" s="56"/>
      <c r="E778" s="57"/>
    </row>
    <row r="779" spans="2:5" ht="12.75">
      <c r="B779" s="55"/>
      <c r="D779" s="56"/>
      <c r="E779" s="57"/>
    </row>
    <row r="780" spans="2:5" ht="12.75">
      <c r="B780" s="55"/>
      <c r="D780" s="56"/>
      <c r="E780" s="57"/>
    </row>
    <row r="781" spans="2:5" ht="12.75">
      <c r="B781" s="55"/>
      <c r="D781" s="56"/>
      <c r="E781" s="57"/>
    </row>
    <row r="782" spans="2:5" ht="12.75">
      <c r="B782" s="55"/>
      <c r="D782" s="56"/>
      <c r="E782" s="57"/>
    </row>
    <row r="783" spans="2:5" ht="12.75">
      <c r="B783" s="55"/>
      <c r="D783" s="56"/>
      <c r="E783" s="57"/>
    </row>
    <row r="784" spans="2:5" ht="12.75">
      <c r="B784" s="55"/>
      <c r="D784" s="56"/>
      <c r="E784" s="57"/>
    </row>
    <row r="785" spans="2:5" ht="12.75">
      <c r="B785" s="55"/>
      <c r="D785" s="56"/>
      <c r="E785" s="57"/>
    </row>
    <row r="786" spans="2:5" ht="12.75">
      <c r="B786" s="55"/>
      <c r="D786" s="56"/>
      <c r="E786" s="57"/>
    </row>
    <row r="787" spans="2:5" ht="12.75">
      <c r="B787" s="55"/>
      <c r="D787" s="56"/>
      <c r="E787" s="57"/>
    </row>
    <row r="788" spans="2:5" ht="12.75">
      <c r="B788" s="55"/>
      <c r="D788" s="56"/>
      <c r="E788" s="57"/>
    </row>
    <row r="789" spans="2:5" ht="12.75">
      <c r="B789" s="55"/>
      <c r="D789" s="56"/>
      <c r="E789" s="57"/>
    </row>
    <row r="790" spans="2:5" ht="12.75">
      <c r="B790" s="55"/>
      <c r="D790" s="56"/>
      <c r="E790" s="57"/>
    </row>
    <row r="791" spans="2:5" ht="12.75">
      <c r="B791" s="55"/>
      <c r="D791" s="56"/>
      <c r="E791" s="57"/>
    </row>
    <row r="792" spans="2:5" ht="12.75">
      <c r="B792" s="55"/>
      <c r="D792" s="56"/>
      <c r="E792" s="57"/>
    </row>
    <row r="793" spans="2:5" ht="12.75">
      <c r="B793" s="55"/>
      <c r="D793" s="56"/>
      <c r="E793" s="57"/>
    </row>
    <row r="794" spans="2:5" ht="12.75">
      <c r="B794" s="55"/>
      <c r="D794" s="56"/>
      <c r="E794" s="57"/>
    </row>
    <row r="795" spans="2:5" ht="12.75">
      <c r="B795" s="55"/>
      <c r="D795" s="56"/>
      <c r="E795" s="57"/>
    </row>
    <row r="796" spans="2:5" ht="12.75">
      <c r="B796" s="55"/>
      <c r="D796" s="56"/>
      <c r="E796" s="57"/>
    </row>
    <row r="797" spans="2:5" ht="12.75">
      <c r="B797" s="55"/>
      <c r="D797" s="56"/>
      <c r="E797" s="57"/>
    </row>
    <row r="798" spans="2:5" ht="12.75">
      <c r="B798" s="55"/>
      <c r="D798" s="56"/>
      <c r="E798" s="57"/>
    </row>
    <row r="799" spans="2:5" ht="12.75">
      <c r="B799" s="55"/>
      <c r="D799" s="56"/>
      <c r="E799" s="57"/>
    </row>
    <row r="800" spans="2:5" ht="12.75">
      <c r="B800" s="55"/>
      <c r="D800" s="56"/>
      <c r="E800" s="57"/>
    </row>
    <row r="801" spans="2:5" ht="12.75">
      <c r="B801" s="55"/>
      <c r="D801" s="56"/>
      <c r="E801" s="57"/>
    </row>
    <row r="802" spans="2:5" ht="12.75">
      <c r="B802" s="55"/>
      <c r="D802" s="56"/>
      <c r="E802" s="57"/>
    </row>
    <row r="803" spans="2:5" ht="12.75">
      <c r="B803" s="55"/>
      <c r="D803" s="56"/>
      <c r="E803" s="57"/>
    </row>
    <row r="804" spans="2:5" ht="12.75">
      <c r="B804" s="55"/>
      <c r="D804" s="56"/>
      <c r="E804" s="57"/>
    </row>
    <row r="805" spans="2:5" ht="12.75">
      <c r="B805" s="55"/>
      <c r="D805" s="56"/>
      <c r="E805" s="57"/>
    </row>
    <row r="806" spans="2:5" ht="12.75">
      <c r="B806" s="55"/>
      <c r="D806" s="56"/>
      <c r="E806" s="57"/>
    </row>
    <row r="807" spans="2:5" ht="12.75">
      <c r="B807" s="55"/>
      <c r="D807" s="56"/>
      <c r="E807" s="57"/>
    </row>
    <row r="808" spans="2:5" ht="12.75">
      <c r="B808" s="55"/>
      <c r="D808" s="56"/>
      <c r="E808" s="57"/>
    </row>
    <row r="809" spans="2:5" ht="12.75">
      <c r="B809" s="55"/>
      <c r="D809" s="56"/>
      <c r="E809" s="57"/>
    </row>
    <row r="810" spans="2:5" ht="12.75">
      <c r="B810" s="55"/>
      <c r="D810" s="56"/>
      <c r="E810" s="57"/>
    </row>
    <row r="811" spans="2:5" ht="12.75">
      <c r="B811" s="55"/>
      <c r="D811" s="56"/>
      <c r="E811" s="57"/>
    </row>
    <row r="812" spans="2:5" ht="12.75">
      <c r="B812" s="55"/>
      <c r="D812" s="56"/>
      <c r="E812" s="57"/>
    </row>
    <row r="813" spans="2:5" ht="12.75">
      <c r="B813" s="55"/>
      <c r="D813" s="56"/>
      <c r="E813" s="57"/>
    </row>
    <row r="814" spans="2:5" ht="12.75">
      <c r="B814" s="55"/>
      <c r="D814" s="56"/>
      <c r="E814" s="57"/>
    </row>
    <row r="815" spans="2:5" ht="12.75">
      <c r="B815" s="55"/>
      <c r="D815" s="56"/>
      <c r="E815" s="57"/>
    </row>
    <row r="816" spans="2:5" ht="12.75">
      <c r="B816" s="55"/>
      <c r="D816" s="56"/>
      <c r="E816" s="57"/>
    </row>
    <row r="817" spans="2:5" ht="12.75">
      <c r="B817" s="55"/>
      <c r="D817" s="56"/>
      <c r="E817" s="57"/>
    </row>
    <row r="818" spans="2:5" ht="12.75">
      <c r="B818" s="55"/>
      <c r="D818" s="56"/>
      <c r="E818" s="57"/>
    </row>
    <row r="819" spans="2:5" ht="12.75">
      <c r="B819" s="55"/>
      <c r="D819" s="56"/>
      <c r="E819" s="57"/>
    </row>
    <row r="820" spans="2:5" ht="12.75">
      <c r="B820" s="55"/>
      <c r="D820" s="56"/>
      <c r="E820" s="57"/>
    </row>
    <row r="821" spans="2:5" ht="12.75">
      <c r="B821" s="55"/>
      <c r="D821" s="56"/>
      <c r="E821" s="57"/>
    </row>
    <row r="822" spans="2:5" ht="12.75">
      <c r="B822" s="55"/>
      <c r="D822" s="56"/>
      <c r="E822" s="57"/>
    </row>
    <row r="823" spans="2:5" ht="12.75">
      <c r="B823" s="55"/>
      <c r="D823" s="56"/>
      <c r="E823" s="57"/>
    </row>
    <row r="824" spans="2:5" ht="12.75">
      <c r="B824" s="55"/>
      <c r="D824" s="56"/>
      <c r="E824" s="57"/>
    </row>
    <row r="825" spans="2:5" ht="12.75">
      <c r="B825" s="55"/>
      <c r="D825" s="56"/>
      <c r="E825" s="57"/>
    </row>
    <row r="826" spans="2:5" ht="12.75">
      <c r="B826" s="55"/>
      <c r="D826" s="56"/>
      <c r="E826" s="57"/>
    </row>
    <row r="827" spans="2:5" ht="12.75">
      <c r="B827" s="55"/>
      <c r="D827" s="56"/>
      <c r="E827" s="57"/>
    </row>
    <row r="828" spans="2:5" ht="12.75">
      <c r="B828" s="55"/>
      <c r="D828" s="56"/>
      <c r="E828" s="57"/>
    </row>
    <row r="829" spans="2:5" ht="12.75">
      <c r="B829" s="55"/>
      <c r="D829" s="56"/>
      <c r="E829" s="57"/>
    </row>
    <row r="830" spans="2:5" ht="12.75">
      <c r="B830" s="55"/>
      <c r="D830" s="56"/>
      <c r="E830" s="57"/>
    </row>
    <row r="831" spans="2:5" ht="12.75">
      <c r="B831" s="55"/>
      <c r="D831" s="56"/>
      <c r="E831" s="57"/>
    </row>
    <row r="832" spans="2:5" ht="12.75">
      <c r="B832" s="55"/>
      <c r="D832" s="56"/>
      <c r="E832" s="57"/>
    </row>
    <row r="833" spans="2:5" ht="12.75">
      <c r="B833" s="55"/>
      <c r="D833" s="56"/>
      <c r="E833" s="57"/>
    </row>
    <row r="834" spans="2:5" ht="12.75">
      <c r="B834" s="55"/>
      <c r="D834" s="56"/>
      <c r="E834" s="57"/>
    </row>
    <row r="835" spans="2:5" ht="12.75">
      <c r="B835" s="55"/>
      <c r="D835" s="56"/>
      <c r="E835" s="57"/>
    </row>
    <row r="836" spans="2:5" ht="12.75">
      <c r="B836" s="55"/>
      <c r="D836" s="56"/>
      <c r="E836" s="57"/>
    </row>
    <row r="837" spans="2:5" ht="12.75">
      <c r="B837" s="55"/>
      <c r="D837" s="56"/>
      <c r="E837" s="57"/>
    </row>
    <row r="838" spans="2:5" ht="12.75">
      <c r="B838" s="55"/>
      <c r="D838" s="56"/>
      <c r="E838" s="57"/>
    </row>
    <row r="839" spans="2:5" ht="12.75">
      <c r="B839" s="55"/>
      <c r="D839" s="56"/>
      <c r="E839" s="57"/>
    </row>
    <row r="840" spans="2:5" ht="12.75">
      <c r="B840" s="55"/>
      <c r="D840" s="56"/>
      <c r="E840" s="57"/>
    </row>
    <row r="841" spans="2:5" ht="12.75">
      <c r="B841" s="55"/>
      <c r="D841" s="56"/>
      <c r="E841" s="57"/>
    </row>
    <row r="842" spans="2:5" ht="12.75">
      <c r="B842" s="55"/>
      <c r="D842" s="56"/>
      <c r="E842" s="57"/>
    </row>
    <row r="843" spans="2:5" ht="12.75">
      <c r="B843" s="55"/>
      <c r="D843" s="56"/>
      <c r="E843" s="57"/>
    </row>
    <row r="844" spans="2:5" ht="12.75">
      <c r="B844" s="55"/>
      <c r="D844" s="56"/>
      <c r="E844" s="57"/>
    </row>
    <row r="845" spans="2:5" ht="12.75">
      <c r="B845" s="55"/>
      <c r="D845" s="56"/>
      <c r="E845" s="57"/>
    </row>
    <row r="846" spans="2:5" ht="12.75">
      <c r="B846" s="55"/>
      <c r="D846" s="56"/>
      <c r="E846" s="57"/>
    </row>
    <row r="847" spans="2:5" ht="12.75">
      <c r="B847" s="55"/>
      <c r="D847" s="56"/>
      <c r="E847" s="57"/>
    </row>
    <row r="848" spans="2:5" ht="12.75">
      <c r="B848" s="55"/>
      <c r="D848" s="56"/>
      <c r="E848" s="57"/>
    </row>
    <row r="849" spans="2:5" ht="12.75">
      <c r="B849" s="55"/>
      <c r="D849" s="56"/>
      <c r="E849" s="57"/>
    </row>
    <row r="850" spans="2:5" ht="12.75">
      <c r="B850" s="55"/>
      <c r="D850" s="56"/>
      <c r="E850" s="57"/>
    </row>
    <row r="851" spans="2:5" ht="12.75">
      <c r="B851" s="55"/>
      <c r="D851" s="56"/>
      <c r="E851" s="57"/>
    </row>
    <row r="852" spans="2:5" ht="12.75">
      <c r="B852" s="55"/>
      <c r="D852" s="56"/>
      <c r="E852" s="57"/>
    </row>
    <row r="853" spans="2:5" ht="12.75">
      <c r="B853" s="55"/>
      <c r="D853" s="56"/>
      <c r="E853" s="57"/>
    </row>
    <row r="854" spans="2:5" ht="12.75">
      <c r="B854" s="55"/>
      <c r="D854" s="56"/>
      <c r="E854" s="57"/>
    </row>
    <row r="855" spans="2:5" ht="12.75">
      <c r="B855" s="55"/>
      <c r="D855" s="56"/>
      <c r="E855" s="57"/>
    </row>
    <row r="856" spans="2:5" ht="12.75">
      <c r="B856" s="55"/>
      <c r="D856" s="56"/>
      <c r="E856" s="57"/>
    </row>
    <row r="857" spans="2:5" ht="12.75">
      <c r="B857" s="55"/>
      <c r="D857" s="56"/>
      <c r="E857" s="57"/>
    </row>
    <row r="858" spans="2:5" ht="12.75">
      <c r="B858" s="55"/>
      <c r="D858" s="56"/>
      <c r="E858" s="57"/>
    </row>
    <row r="859" spans="2:5" ht="12.75">
      <c r="B859" s="55"/>
      <c r="D859" s="56"/>
      <c r="E859" s="57"/>
    </row>
    <row r="860" spans="2:5" ht="12.75">
      <c r="B860" s="55"/>
      <c r="D860" s="56"/>
      <c r="E860" s="57"/>
    </row>
    <row r="861" spans="2:5" ht="12.75">
      <c r="B861" s="55"/>
      <c r="D861" s="56"/>
      <c r="E861" s="57"/>
    </row>
    <row r="862" spans="2:5" ht="12.75">
      <c r="B862" s="55"/>
      <c r="D862" s="56"/>
      <c r="E862" s="57"/>
    </row>
    <row r="863" spans="2:5" ht="12.75">
      <c r="B863" s="55"/>
      <c r="D863" s="56"/>
      <c r="E863" s="57"/>
    </row>
    <row r="864" spans="2:5" ht="12.75">
      <c r="B864" s="55"/>
      <c r="D864" s="56"/>
      <c r="E864" s="57"/>
    </row>
    <row r="865" spans="2:5" ht="12.75">
      <c r="B865" s="55"/>
      <c r="D865" s="56"/>
      <c r="E865" s="57"/>
    </row>
    <row r="866" spans="2:5" ht="12.75">
      <c r="B866" s="55"/>
      <c r="D866" s="56"/>
      <c r="E866" s="57"/>
    </row>
    <row r="867" spans="2:5" ht="12.75">
      <c r="B867" s="55"/>
      <c r="D867" s="56"/>
      <c r="E867" s="57"/>
    </row>
    <row r="868" spans="2:5" ht="12.75">
      <c r="B868" s="55"/>
      <c r="D868" s="56"/>
      <c r="E868" s="57"/>
    </row>
    <row r="869" spans="2:5" ht="12.75">
      <c r="B869" s="55"/>
      <c r="D869" s="56"/>
      <c r="E869" s="57"/>
    </row>
    <row r="870" spans="2:5" ht="12.75">
      <c r="B870" s="55"/>
      <c r="D870" s="56"/>
      <c r="E870" s="57"/>
    </row>
    <row r="871" spans="2:5" ht="12.75">
      <c r="B871" s="55"/>
      <c r="D871" s="56"/>
      <c r="E871" s="57"/>
    </row>
    <row r="872" spans="2:5" ht="12.75">
      <c r="B872" s="55"/>
      <c r="D872" s="56"/>
      <c r="E872" s="57"/>
    </row>
    <row r="873" spans="2:5" ht="12.75">
      <c r="B873" s="55"/>
      <c r="D873" s="56"/>
      <c r="E873" s="57"/>
    </row>
    <row r="874" spans="2:5" ht="12.75">
      <c r="B874" s="55"/>
      <c r="D874" s="56"/>
      <c r="E874" s="57"/>
    </row>
    <row r="875" spans="2:5" ht="12.75">
      <c r="B875" s="55"/>
      <c r="D875" s="56"/>
      <c r="E875" s="57"/>
    </row>
    <row r="876" spans="2:5" ht="12.75">
      <c r="B876" s="55"/>
      <c r="D876" s="56"/>
      <c r="E876" s="57"/>
    </row>
    <row r="877" spans="2:5" ht="12.75">
      <c r="B877" s="55"/>
      <c r="D877" s="56"/>
      <c r="E877" s="57"/>
    </row>
    <row r="878" spans="2:5" ht="12.75">
      <c r="B878" s="55"/>
      <c r="D878" s="56"/>
      <c r="E878" s="57"/>
    </row>
    <row r="879" spans="2:5" ht="12.75">
      <c r="B879" s="55"/>
      <c r="D879" s="56"/>
      <c r="E879" s="57"/>
    </row>
    <row r="880" spans="2:5" ht="12.75">
      <c r="B880" s="55"/>
      <c r="D880" s="56"/>
      <c r="E880" s="57"/>
    </row>
    <row r="881" spans="2:5" ht="12.75">
      <c r="B881" s="55"/>
      <c r="D881" s="56"/>
      <c r="E881" s="57"/>
    </row>
    <row r="882" spans="2:5" ht="12.75">
      <c r="B882" s="55"/>
      <c r="D882" s="56"/>
      <c r="E882" s="57"/>
    </row>
    <row r="883" spans="2:5" ht="12.75">
      <c r="B883" s="55"/>
      <c r="D883" s="56"/>
      <c r="E883" s="57"/>
    </row>
    <row r="884" spans="2:5" ht="12.75">
      <c r="B884" s="55"/>
      <c r="D884" s="56"/>
      <c r="E884" s="57"/>
    </row>
    <row r="885" spans="2:5" ht="12.75">
      <c r="B885" s="55"/>
      <c r="D885" s="56"/>
      <c r="E885" s="57"/>
    </row>
    <row r="886" spans="2:5" ht="12.75">
      <c r="B886" s="55"/>
      <c r="D886" s="56"/>
      <c r="E886" s="57"/>
    </row>
    <row r="887" spans="2:5" ht="12.75">
      <c r="B887" s="55"/>
      <c r="D887" s="56"/>
      <c r="E887" s="57"/>
    </row>
    <row r="888" spans="2:5" ht="12.75">
      <c r="B888" s="55"/>
      <c r="D888" s="56"/>
      <c r="E888" s="57"/>
    </row>
    <row r="889" spans="2:5" ht="12.75">
      <c r="B889" s="55"/>
      <c r="D889" s="56"/>
      <c r="E889" s="57"/>
    </row>
    <row r="890" spans="2:5" ht="12.75">
      <c r="B890" s="55"/>
      <c r="D890" s="56"/>
      <c r="E890" s="57"/>
    </row>
    <row r="891" spans="2:5" ht="12.75">
      <c r="B891" s="55"/>
      <c r="D891" s="56"/>
      <c r="E891" s="57"/>
    </row>
    <row r="892" spans="2:5" ht="12.75">
      <c r="B892" s="55"/>
      <c r="D892" s="56"/>
      <c r="E892" s="57"/>
    </row>
    <row r="893" spans="2:5" ht="12.75">
      <c r="B893" s="55"/>
      <c r="D893" s="56"/>
      <c r="E893" s="57"/>
    </row>
    <row r="894" spans="2:5" ht="12.75">
      <c r="B894" s="55"/>
      <c r="D894" s="56"/>
      <c r="E894" s="57"/>
    </row>
    <row r="895" spans="2:5" ht="12.75">
      <c r="B895" s="55"/>
      <c r="D895" s="56"/>
      <c r="E895" s="57"/>
    </row>
    <row r="896" spans="2:5" ht="12.75">
      <c r="B896" s="55"/>
      <c r="D896" s="56"/>
      <c r="E896" s="57"/>
    </row>
    <row r="897" spans="2:5" ht="12.75">
      <c r="B897" s="55"/>
      <c r="D897" s="56"/>
      <c r="E897" s="57"/>
    </row>
    <row r="898" spans="2:5" ht="12.75">
      <c r="B898" s="55"/>
      <c r="D898" s="56"/>
      <c r="E898" s="57"/>
    </row>
    <row r="899" spans="2:5" ht="12.75">
      <c r="B899" s="55"/>
      <c r="D899" s="56"/>
      <c r="E899" s="57"/>
    </row>
    <row r="900" spans="2:5" ht="12.75">
      <c r="B900" s="55"/>
      <c r="D900" s="56"/>
      <c r="E900" s="57"/>
    </row>
    <row r="901" spans="2:5" ht="12.75">
      <c r="B901" s="55"/>
      <c r="D901" s="56"/>
      <c r="E901" s="57"/>
    </row>
    <row r="902" spans="2:5" ht="12.75">
      <c r="B902" s="55"/>
      <c r="D902" s="56"/>
      <c r="E902" s="57"/>
    </row>
    <row r="903" spans="2:5" ht="12.75">
      <c r="B903" s="55"/>
      <c r="D903" s="56"/>
      <c r="E903" s="57"/>
    </row>
    <row r="904" spans="2:5" ht="12.75">
      <c r="B904" s="55"/>
      <c r="D904" s="56"/>
      <c r="E904" s="57"/>
    </row>
    <row r="905" spans="2:5" ht="12.75">
      <c r="B905" s="55"/>
      <c r="D905" s="56"/>
      <c r="E905" s="57"/>
    </row>
    <row r="906" spans="2:5" ht="12.75">
      <c r="B906" s="55"/>
      <c r="D906" s="56"/>
      <c r="E906" s="57"/>
    </row>
    <row r="907" spans="2:5" ht="12.75">
      <c r="B907" s="55"/>
      <c r="D907" s="56"/>
      <c r="E907" s="57"/>
    </row>
    <row r="908" spans="2:5" ht="12.75">
      <c r="B908" s="55"/>
      <c r="D908" s="56"/>
      <c r="E908" s="57"/>
    </row>
    <row r="909" spans="2:5" ht="12.75">
      <c r="B909" s="55"/>
      <c r="D909" s="56"/>
      <c r="E909" s="57"/>
    </row>
    <row r="910" spans="2:5" ht="12.75">
      <c r="B910" s="55"/>
      <c r="D910" s="56"/>
      <c r="E910" s="57"/>
    </row>
    <row r="911" spans="2:5" ht="12.75">
      <c r="B911" s="55"/>
      <c r="D911" s="56"/>
      <c r="E911" s="57"/>
    </row>
    <row r="912" spans="2:5" ht="12.75">
      <c r="B912" s="55"/>
      <c r="D912" s="56"/>
      <c r="E912" s="57"/>
    </row>
    <row r="913" spans="2:5" ht="12.75">
      <c r="B913" s="55"/>
      <c r="D913" s="56"/>
      <c r="E913" s="57"/>
    </row>
    <row r="914" spans="2:5" ht="12.75">
      <c r="B914" s="55"/>
      <c r="D914" s="56"/>
      <c r="E914" s="57"/>
    </row>
    <row r="915" spans="2:5" ht="12.75">
      <c r="B915" s="55"/>
      <c r="D915" s="56"/>
      <c r="E915" s="57"/>
    </row>
    <row r="916" spans="2:5" ht="12.75">
      <c r="B916" s="55"/>
      <c r="D916" s="56"/>
      <c r="E916" s="57"/>
    </row>
    <row r="917" spans="2:5" ht="12.75">
      <c r="B917" s="55"/>
      <c r="D917" s="56"/>
      <c r="E917" s="57"/>
    </row>
    <row r="918" spans="2:5" ht="12.75">
      <c r="B918" s="55"/>
      <c r="D918" s="56"/>
      <c r="E918" s="57"/>
    </row>
    <row r="919" spans="2:5" ht="12.75">
      <c r="B919" s="55"/>
      <c r="D919" s="56"/>
      <c r="E919" s="57"/>
    </row>
    <row r="920" spans="2:5" ht="12.75">
      <c r="B920" s="55"/>
      <c r="D920" s="56"/>
      <c r="E920" s="57"/>
    </row>
    <row r="921" spans="2:5" ht="12.75">
      <c r="B921" s="55"/>
      <c r="D921" s="56"/>
      <c r="E921" s="57"/>
    </row>
    <row r="922" spans="2:5" ht="12.75">
      <c r="B922" s="55"/>
      <c r="D922" s="56"/>
      <c r="E922" s="57"/>
    </row>
    <row r="923" spans="2:5" ht="12.75">
      <c r="B923" s="55"/>
      <c r="D923" s="56"/>
      <c r="E923" s="57"/>
    </row>
    <row r="924" spans="2:5" ht="12.75">
      <c r="B924" s="55"/>
      <c r="D924" s="56"/>
      <c r="E924" s="57"/>
    </row>
    <row r="925" spans="2:5" ht="12.75">
      <c r="B925" s="55"/>
      <c r="D925" s="56"/>
      <c r="E925" s="57"/>
    </row>
    <row r="926" spans="2:5" ht="12.75">
      <c r="B926" s="55"/>
      <c r="D926" s="56"/>
      <c r="E926" s="57"/>
    </row>
    <row r="927" spans="2:5" ht="12.75">
      <c r="B927" s="55"/>
      <c r="D927" s="56"/>
      <c r="E927" s="57"/>
    </row>
    <row r="928" spans="2:5" ht="12.75">
      <c r="B928" s="55"/>
      <c r="D928" s="56"/>
      <c r="E928" s="57"/>
    </row>
    <row r="929" spans="2:5" ht="12.75">
      <c r="B929" s="55"/>
      <c r="D929" s="56"/>
      <c r="E929" s="57"/>
    </row>
    <row r="930" spans="2:5" ht="12.75">
      <c r="B930" s="55"/>
      <c r="D930" s="56"/>
      <c r="E930" s="57"/>
    </row>
    <row r="931" spans="2:5" ht="12.75">
      <c r="B931" s="55"/>
      <c r="D931" s="56"/>
      <c r="E931" s="57"/>
    </row>
    <row r="932" spans="2:5" ht="12.75">
      <c r="B932" s="55"/>
      <c r="D932" s="56"/>
      <c r="E932" s="57"/>
    </row>
    <row r="933" spans="2:5" ht="12.75">
      <c r="B933" s="55"/>
      <c r="D933" s="56"/>
      <c r="E933" s="57"/>
    </row>
    <row r="934" spans="2:5" ht="12.75">
      <c r="B934" s="55"/>
      <c r="D934" s="56"/>
      <c r="E934" s="57"/>
    </row>
    <row r="935" spans="2:5" ht="12.75">
      <c r="B935" s="55"/>
      <c r="D935" s="56"/>
      <c r="E935" s="57"/>
    </row>
    <row r="936" spans="2:5" ht="12.75">
      <c r="B936" s="55"/>
      <c r="D936" s="56"/>
      <c r="E936" s="57"/>
    </row>
    <row r="937" spans="2:5" ht="12.75">
      <c r="B937" s="55"/>
      <c r="D937" s="56"/>
      <c r="E937" s="57"/>
    </row>
    <row r="938" spans="2:5" ht="12.75">
      <c r="B938" s="55"/>
      <c r="D938" s="56"/>
      <c r="E938" s="57"/>
    </row>
    <row r="939" spans="2:5" ht="12.75">
      <c r="B939" s="55"/>
      <c r="D939" s="56"/>
      <c r="E939" s="57"/>
    </row>
    <row r="940" spans="2:5" ht="12.75">
      <c r="B940" s="55"/>
      <c r="D940" s="56"/>
      <c r="E940" s="57"/>
    </row>
    <row r="941" spans="2:5" ht="12.75">
      <c r="B941" s="55"/>
      <c r="D941" s="56"/>
      <c r="E941" s="57"/>
    </row>
    <row r="942" spans="2:5" ht="12.75">
      <c r="B942" s="55"/>
      <c r="D942" s="56"/>
      <c r="E942" s="57"/>
    </row>
    <row r="943" spans="2:5" ht="12.75">
      <c r="B943" s="55"/>
      <c r="D943" s="56"/>
      <c r="E943" s="57"/>
    </row>
    <row r="944" spans="2:5" ht="12.75">
      <c r="B944" s="55"/>
      <c r="D944" s="56"/>
      <c r="E944" s="57"/>
    </row>
    <row r="945" spans="2:5" ht="12.75">
      <c r="B945" s="55"/>
      <c r="D945" s="56"/>
      <c r="E945" s="57"/>
    </row>
    <row r="946" spans="2:5" ht="12.75">
      <c r="B946" s="55"/>
      <c r="D946" s="56"/>
      <c r="E946" s="57"/>
    </row>
    <row r="947" spans="2:5" ht="12.75">
      <c r="B947" s="55"/>
      <c r="D947" s="56"/>
      <c r="E947" s="57"/>
    </row>
    <row r="948" spans="2:5" ht="12.75">
      <c r="B948" s="55"/>
      <c r="D948" s="56"/>
      <c r="E948" s="57"/>
    </row>
    <row r="949" spans="2:5" ht="12.75">
      <c r="B949" s="55"/>
      <c r="D949" s="56"/>
      <c r="E949" s="57"/>
    </row>
    <row r="950" spans="2:5" ht="12.75">
      <c r="B950" s="55"/>
      <c r="D950" s="56"/>
      <c r="E950" s="57"/>
    </row>
    <row r="951" spans="2:5" ht="12.75">
      <c r="B951" s="55"/>
      <c r="D951" s="56"/>
      <c r="E951" s="57"/>
    </row>
    <row r="952" spans="2:5" ht="12.75">
      <c r="B952" s="55"/>
      <c r="D952" s="56"/>
      <c r="E952" s="57"/>
    </row>
    <row r="953" spans="2:5" ht="12.75">
      <c r="B953" s="55"/>
      <c r="D953" s="56"/>
      <c r="E953" s="57"/>
    </row>
    <row r="954" spans="2:5" ht="12.75">
      <c r="B954" s="55"/>
      <c r="D954" s="56"/>
      <c r="E954" s="57"/>
    </row>
    <row r="955" spans="2:5" ht="12.75">
      <c r="B955" s="55"/>
      <c r="D955" s="56"/>
      <c r="E955" s="57"/>
    </row>
    <row r="956" spans="2:5" ht="12.75">
      <c r="B956" s="55"/>
      <c r="D956" s="56"/>
      <c r="E956" s="57"/>
    </row>
    <row r="957" spans="2:5" ht="12.75">
      <c r="B957" s="55"/>
      <c r="D957" s="56"/>
      <c r="E957" s="57"/>
    </row>
    <row r="958" spans="2:5" ht="12.75">
      <c r="B958" s="55"/>
      <c r="D958" s="56"/>
      <c r="E958" s="57"/>
    </row>
    <row r="959" spans="2:5" ht="12.75">
      <c r="B959" s="55"/>
      <c r="D959" s="56"/>
      <c r="E959" s="57"/>
    </row>
    <row r="960" spans="2:5" ht="12.75">
      <c r="B960" s="55"/>
      <c r="D960" s="56"/>
      <c r="E960" s="57"/>
    </row>
    <row r="961" spans="2:5" ht="12.75">
      <c r="B961" s="55"/>
      <c r="D961" s="56"/>
      <c r="E961" s="57"/>
    </row>
    <row r="962" spans="2:5" ht="12.75">
      <c r="B962" s="55"/>
      <c r="D962" s="56"/>
      <c r="E962" s="57"/>
    </row>
    <row r="963" spans="2:5" ht="12.75">
      <c r="B963" s="55"/>
      <c r="D963" s="56"/>
      <c r="E963" s="57"/>
    </row>
    <row r="964" spans="2:5" ht="12.75">
      <c r="B964" s="55"/>
      <c r="D964" s="56"/>
      <c r="E964" s="57"/>
    </row>
    <row r="965" spans="2:5" ht="12.75">
      <c r="B965" s="55"/>
      <c r="D965" s="56"/>
      <c r="E965" s="57"/>
    </row>
    <row r="966" spans="2:5" ht="12.75">
      <c r="B966" s="55"/>
      <c r="D966" s="56"/>
      <c r="E966" s="57"/>
    </row>
    <row r="967" spans="2:5" ht="12.75">
      <c r="B967" s="55"/>
      <c r="D967" s="56"/>
      <c r="E967" s="57"/>
    </row>
    <row r="968" spans="2:5" ht="12.75">
      <c r="B968" s="55"/>
      <c r="D968" s="56"/>
      <c r="E968" s="57"/>
    </row>
    <row r="969" spans="2:5" ht="12.75">
      <c r="B969" s="55"/>
      <c r="D969" s="56"/>
      <c r="E969" s="57"/>
    </row>
    <row r="970" spans="2:5" ht="12.75">
      <c r="B970" s="55"/>
      <c r="D970" s="56"/>
      <c r="E970" s="57"/>
    </row>
    <row r="971" spans="2:5" ht="12.75">
      <c r="B971" s="55"/>
      <c r="D971" s="56"/>
      <c r="E971" s="57"/>
    </row>
    <row r="972" spans="2:5" ht="12.75">
      <c r="B972" s="55"/>
      <c r="D972" s="56"/>
      <c r="E972" s="57"/>
    </row>
    <row r="973" spans="2:5" ht="12.75">
      <c r="B973" s="55"/>
      <c r="D973" s="56"/>
      <c r="E973" s="57"/>
    </row>
    <row r="974" spans="2:5" ht="12.75">
      <c r="B974" s="55"/>
      <c r="D974" s="56"/>
      <c r="E974" s="57"/>
    </row>
    <row r="975" spans="2:5" ht="12.75">
      <c r="B975" s="55"/>
      <c r="D975" s="56"/>
      <c r="E975" s="57"/>
    </row>
    <row r="976" spans="2:5" ht="12.75">
      <c r="B976" s="55"/>
      <c r="D976" s="56"/>
      <c r="E976" s="57"/>
    </row>
    <row r="977" spans="2:5" ht="12.75">
      <c r="B977" s="55"/>
      <c r="D977" s="56"/>
      <c r="E977" s="57"/>
    </row>
    <row r="978" spans="2:5" ht="12.75">
      <c r="B978" s="55"/>
      <c r="D978" s="56"/>
      <c r="E978" s="57"/>
    </row>
    <row r="979" spans="2:5" ht="12.75">
      <c r="B979" s="55"/>
      <c r="D979" s="56"/>
      <c r="E979" s="57"/>
    </row>
    <row r="980" spans="2:5" ht="12.75">
      <c r="B980" s="55"/>
      <c r="D980" s="56"/>
      <c r="E980" s="57"/>
    </row>
    <row r="981" spans="2:5" ht="12.75">
      <c r="B981" s="55"/>
      <c r="D981" s="56"/>
      <c r="E981" s="57"/>
    </row>
    <row r="982" spans="2:5" ht="12.75">
      <c r="B982" s="55"/>
      <c r="D982" s="56"/>
      <c r="E982" s="57"/>
    </row>
    <row r="983" spans="2:5" ht="12.75">
      <c r="B983" s="55"/>
      <c r="D983" s="56"/>
      <c r="E983" s="57"/>
    </row>
    <row r="984" spans="2:5" ht="12.75">
      <c r="B984" s="55"/>
      <c r="D984" s="56"/>
      <c r="E984" s="57"/>
    </row>
    <row r="985" spans="2:5" ht="12.75">
      <c r="B985" s="55"/>
      <c r="D985" s="56"/>
      <c r="E985" s="57"/>
    </row>
    <row r="986" spans="2:5" ht="12.75">
      <c r="B986" s="55"/>
      <c r="D986" s="56"/>
      <c r="E986" s="57"/>
    </row>
    <row r="987" spans="2:5" ht="12.75">
      <c r="B987" s="55"/>
      <c r="D987" s="56"/>
      <c r="E987" s="57"/>
    </row>
    <row r="988" spans="2:5" ht="12.75">
      <c r="B988" s="55"/>
      <c r="D988" s="56"/>
      <c r="E988" s="57"/>
    </row>
    <row r="989" spans="2:5" ht="12.75">
      <c r="B989" s="55"/>
      <c r="D989" s="56"/>
      <c r="E989" s="57"/>
    </row>
    <row r="990" spans="2:5" ht="12.75">
      <c r="B990" s="55"/>
      <c r="D990" s="56"/>
      <c r="E990" s="57"/>
    </row>
    <row r="991" spans="2:5" ht="12.75">
      <c r="B991" s="55"/>
      <c r="D991" s="56"/>
      <c r="E991" s="57"/>
    </row>
    <row r="992" spans="2:5" ht="12.75">
      <c r="B992" s="55"/>
      <c r="D992" s="56"/>
      <c r="E992" s="57"/>
    </row>
    <row r="993" spans="2:5" ht="12.75">
      <c r="B993" s="55"/>
      <c r="D993" s="56"/>
      <c r="E993" s="57"/>
    </row>
    <row r="994" spans="2:5" ht="12.75">
      <c r="B994" s="55"/>
      <c r="D994" s="56"/>
      <c r="E994" s="57"/>
    </row>
    <row r="995" spans="2:5" ht="12.75">
      <c r="B995" s="55"/>
      <c r="D995" s="56"/>
      <c r="E995" s="57"/>
    </row>
    <row r="996" spans="2:5" ht="12.75">
      <c r="B996" s="55"/>
      <c r="D996" s="56"/>
      <c r="E996" s="57"/>
    </row>
    <row r="997" spans="2:5" ht="12.75">
      <c r="B997" s="55"/>
      <c r="D997" s="56"/>
      <c r="E997" s="57"/>
    </row>
    <row r="998" spans="2:5" ht="12.75">
      <c r="B998" s="55"/>
      <c r="D998" s="56"/>
      <c r="E998" s="57"/>
    </row>
    <row r="999" spans="2:5" ht="12.75">
      <c r="B999" s="55"/>
      <c r="D999" s="56"/>
      <c r="E999" s="57"/>
    </row>
    <row r="1000" spans="2:5" ht="12.75">
      <c r="B1000" s="55"/>
      <c r="D1000" s="56"/>
      <c r="E1000" s="57"/>
    </row>
    <row r="1001" spans="2:5" ht="12.75">
      <c r="B1001" s="55"/>
      <c r="D1001" s="56"/>
      <c r="E1001" s="57"/>
    </row>
    <row r="1002" spans="2:5" ht="12.75">
      <c r="B1002" s="55"/>
      <c r="D1002" s="56"/>
      <c r="E1002" s="57"/>
    </row>
    <row r="1003" spans="2:5" ht="12.75">
      <c r="B1003" s="55"/>
      <c r="D1003" s="56"/>
      <c r="E1003" s="57"/>
    </row>
    <row r="1004" spans="2:5" ht="12.75">
      <c r="B1004" s="55"/>
      <c r="D1004" s="56"/>
      <c r="E1004" s="57"/>
    </row>
    <row r="1005" spans="2:5" ht="12.75">
      <c r="B1005" s="55"/>
      <c r="D1005" s="56"/>
      <c r="E1005" s="57"/>
    </row>
    <row r="1006" spans="2:5" ht="12.75">
      <c r="B1006" s="55"/>
      <c r="D1006" s="56"/>
      <c r="E1006" s="57"/>
    </row>
    <row r="1007" spans="2:5" ht="12.75">
      <c r="B1007" s="55"/>
      <c r="D1007" s="56"/>
      <c r="E1007" s="57"/>
    </row>
    <row r="1008" spans="2:5" ht="12.75">
      <c r="B1008" s="55"/>
      <c r="D1008" s="56"/>
      <c r="E1008" s="57"/>
    </row>
    <row r="1009" spans="2:5" ht="12.75">
      <c r="B1009" s="55"/>
      <c r="D1009" s="56"/>
      <c r="E1009" s="57"/>
    </row>
    <row r="1010" spans="2:5" ht="12.75">
      <c r="B1010" s="55"/>
      <c r="D1010" s="56"/>
      <c r="E1010" s="57"/>
    </row>
    <row r="1011" spans="2:5" ht="12.75">
      <c r="B1011" s="55"/>
      <c r="D1011" s="56"/>
      <c r="E1011" s="57"/>
    </row>
    <row r="1012" spans="2:5" ht="12.75">
      <c r="B1012" s="55"/>
      <c r="D1012" s="56"/>
      <c r="E1012" s="57"/>
    </row>
    <row r="1013" spans="2:5" ht="12.75">
      <c r="B1013" s="55"/>
      <c r="D1013" s="56"/>
      <c r="E1013" s="57"/>
    </row>
    <row r="1014" spans="2:5" ht="12.75">
      <c r="B1014" s="55"/>
      <c r="D1014" s="56"/>
      <c r="E1014" s="57"/>
    </row>
    <row r="1015" spans="2:5" ht="12.75">
      <c r="B1015" s="55"/>
      <c r="D1015" s="56"/>
      <c r="E1015" s="57"/>
    </row>
    <row r="1016" spans="2:5" ht="12.75">
      <c r="B1016" s="55"/>
      <c r="D1016" s="56"/>
      <c r="E1016" s="57"/>
    </row>
    <row r="1017" spans="2:5" ht="12.75">
      <c r="B1017" s="55"/>
      <c r="D1017" s="56"/>
      <c r="E1017" s="57"/>
    </row>
    <row r="1018" spans="2:5" ht="12.75">
      <c r="B1018" s="55"/>
      <c r="D1018" s="56"/>
      <c r="E1018" s="57"/>
    </row>
    <row r="1019" spans="2:5" ht="12.75">
      <c r="B1019" s="55"/>
      <c r="D1019" s="56"/>
      <c r="E1019" s="57"/>
    </row>
    <row r="1020" spans="2:5" ht="12.75">
      <c r="B1020" s="55"/>
      <c r="D1020" s="56"/>
      <c r="E1020" s="57"/>
    </row>
    <row r="1021" spans="2:5" ht="12.75">
      <c r="B1021" s="55"/>
      <c r="D1021" s="56"/>
      <c r="E1021" s="57"/>
    </row>
    <row r="1022" spans="2:5" ht="12.75">
      <c r="B1022" s="55"/>
      <c r="D1022" s="56"/>
      <c r="E1022" s="57"/>
    </row>
    <row r="1023" spans="2:5" ht="12.75">
      <c r="B1023" s="55"/>
      <c r="D1023" s="56"/>
      <c r="E1023" s="57"/>
    </row>
    <row r="1024" spans="2:5" ht="12.75">
      <c r="B1024" s="55"/>
      <c r="D1024" s="56"/>
      <c r="E1024" s="57"/>
    </row>
    <row r="1025" spans="2:5" ht="12.75">
      <c r="B1025" s="55"/>
      <c r="D1025" s="56"/>
      <c r="E1025" s="57"/>
    </row>
    <row r="1026" spans="2:5" ht="12.75">
      <c r="B1026" s="55"/>
      <c r="D1026" s="56"/>
      <c r="E1026" s="57"/>
    </row>
    <row r="1027" spans="2:5" ht="12.75">
      <c r="B1027" s="55"/>
      <c r="D1027" s="56"/>
      <c r="E1027" s="57"/>
    </row>
    <row r="1028" spans="2:5" ht="12.75">
      <c r="B1028" s="55"/>
      <c r="D1028" s="56"/>
      <c r="E1028" s="57"/>
    </row>
    <row r="1029" spans="2:5" ht="12.75">
      <c r="B1029" s="55"/>
      <c r="D1029" s="56"/>
      <c r="E1029" s="57"/>
    </row>
    <row r="1030" spans="2:5" ht="12.75">
      <c r="B1030" s="55"/>
      <c r="D1030" s="56"/>
      <c r="E1030" s="57"/>
    </row>
    <row r="1031" spans="2:5" ht="12.75">
      <c r="B1031" s="55"/>
      <c r="D1031" s="56"/>
      <c r="E1031" s="57"/>
    </row>
    <row r="1032" spans="2:5" ht="12.75">
      <c r="B1032" s="55"/>
      <c r="D1032" s="56"/>
      <c r="E1032" s="57"/>
    </row>
    <row r="1033" spans="2:5" ht="12.75">
      <c r="B1033" s="55"/>
      <c r="D1033" s="56"/>
      <c r="E1033" s="57"/>
    </row>
    <row r="1034" spans="2:5" ht="12.75">
      <c r="B1034" s="55"/>
      <c r="D1034" s="56"/>
      <c r="E1034" s="57"/>
    </row>
    <row r="1035" spans="2:5" ht="12.75">
      <c r="B1035" s="55"/>
      <c r="D1035" s="56"/>
      <c r="E1035" s="57"/>
    </row>
    <row r="1036" spans="2:5" ht="12.75">
      <c r="B1036" s="55"/>
      <c r="D1036" s="56"/>
      <c r="E1036" s="57"/>
    </row>
    <row r="1037" spans="2:5" ht="12.75">
      <c r="B1037" s="55"/>
      <c r="D1037" s="56"/>
      <c r="E1037" s="57"/>
    </row>
    <row r="1038" spans="2:5" ht="12.75">
      <c r="B1038" s="55"/>
      <c r="D1038" s="56"/>
      <c r="E1038" s="57"/>
    </row>
    <row r="1039" spans="2:5" ht="12.75">
      <c r="B1039" s="55"/>
      <c r="D1039" s="56"/>
      <c r="E1039" s="57"/>
    </row>
    <row r="1040" spans="2:5" ht="12.75">
      <c r="B1040" s="55"/>
      <c r="D1040" s="56"/>
      <c r="E1040" s="57"/>
    </row>
    <row r="1041" spans="2:5" ht="12.75">
      <c r="B1041" s="55"/>
      <c r="D1041" s="56"/>
      <c r="E1041" s="57"/>
    </row>
    <row r="1042" spans="2:5" ht="12.75">
      <c r="B1042" s="55"/>
      <c r="D1042" s="56"/>
      <c r="E1042" s="57"/>
    </row>
    <row r="1043" spans="2:5" ht="12.75">
      <c r="B1043" s="55"/>
      <c r="D1043" s="56"/>
      <c r="E1043" s="57"/>
    </row>
    <row r="1044" spans="2:5" ht="12.75">
      <c r="B1044" s="55"/>
      <c r="D1044" s="56"/>
      <c r="E1044" s="57"/>
    </row>
    <row r="1045" spans="2:5" ht="12.75">
      <c r="B1045" s="55"/>
      <c r="D1045" s="56"/>
      <c r="E1045" s="57"/>
    </row>
    <row r="1046" spans="2:5" ht="12.75">
      <c r="B1046" s="55"/>
      <c r="D1046" s="56"/>
      <c r="E1046" s="57"/>
    </row>
    <row r="1047" spans="2:5" ht="12.75">
      <c r="B1047" s="55"/>
      <c r="D1047" s="56"/>
      <c r="E1047" s="57"/>
    </row>
    <row r="1048" spans="2:5" ht="12.75">
      <c r="B1048" s="55"/>
      <c r="D1048" s="56"/>
      <c r="E1048" s="57"/>
    </row>
    <row r="1049" spans="2:5" ht="12.75">
      <c r="B1049" s="55"/>
      <c r="D1049" s="56"/>
      <c r="E1049" s="57"/>
    </row>
    <row r="1050" spans="2:5" ht="12.75">
      <c r="B1050" s="55"/>
      <c r="D1050" s="56"/>
      <c r="E1050" s="57"/>
    </row>
    <row r="1051" spans="2:5" ht="12.75">
      <c r="B1051" s="55"/>
      <c r="D1051" s="56"/>
      <c r="E1051" s="57"/>
    </row>
    <row r="1052" spans="2:5" ht="12.75">
      <c r="B1052" s="55"/>
      <c r="D1052" s="56"/>
      <c r="E1052" s="57"/>
    </row>
    <row r="1053" spans="2:5" ht="12.75">
      <c r="B1053" s="55"/>
      <c r="D1053" s="56"/>
      <c r="E1053" s="57"/>
    </row>
    <row r="1054" spans="2:5" ht="12.75">
      <c r="B1054" s="55"/>
      <c r="D1054" s="56"/>
      <c r="E1054" s="57"/>
    </row>
    <row r="1055" spans="2:5" ht="12.75">
      <c r="B1055" s="55"/>
      <c r="D1055" s="56"/>
      <c r="E1055" s="57"/>
    </row>
    <row r="1056" spans="2:5" ht="12.75">
      <c r="B1056" s="55"/>
      <c r="D1056" s="56"/>
      <c r="E1056" s="57"/>
    </row>
    <row r="1057" spans="2:5" ht="12.75">
      <c r="B1057" s="55"/>
      <c r="D1057" s="56"/>
      <c r="E1057" s="57"/>
    </row>
    <row r="1058" spans="2:5" ht="12.75">
      <c r="B1058" s="55"/>
      <c r="D1058" s="56"/>
      <c r="E1058" s="57"/>
    </row>
    <row r="1059" spans="2:5" ht="12.75">
      <c r="B1059" s="55"/>
      <c r="D1059" s="56"/>
      <c r="E1059" s="57"/>
    </row>
    <row r="1060" spans="2:5" ht="12.75">
      <c r="B1060" s="55"/>
      <c r="D1060" s="56"/>
      <c r="E1060" s="57"/>
    </row>
    <row r="1061" spans="2:5" ht="12.75">
      <c r="B1061" s="55"/>
      <c r="D1061" s="56"/>
      <c r="E1061" s="57"/>
    </row>
    <row r="1062" spans="2:5" ht="12.75">
      <c r="B1062" s="55"/>
      <c r="D1062" s="56"/>
      <c r="E1062" s="57"/>
    </row>
    <row r="1063" spans="2:5" ht="12.75">
      <c r="B1063" s="55"/>
      <c r="D1063" s="56"/>
      <c r="E1063" s="57"/>
    </row>
    <row r="1064" spans="2:5" ht="12.75">
      <c r="B1064" s="55"/>
      <c r="D1064" s="56"/>
      <c r="E1064" s="57"/>
    </row>
    <row r="1065" spans="2:5" ht="12.75">
      <c r="B1065" s="55"/>
      <c r="D1065" s="56"/>
      <c r="E1065" s="57"/>
    </row>
    <row r="1066" spans="2:5" ht="12.75">
      <c r="B1066" s="55"/>
      <c r="D1066" s="56"/>
      <c r="E1066" s="57"/>
    </row>
    <row r="1067" spans="2:5" ht="12.75">
      <c r="B1067" s="55"/>
      <c r="D1067" s="56"/>
      <c r="E1067" s="57"/>
    </row>
    <row r="1068" spans="2:5" ht="12.75">
      <c r="B1068" s="55"/>
      <c r="D1068" s="56"/>
      <c r="E1068" s="57"/>
    </row>
    <row r="1069" spans="2:5" ht="12.75">
      <c r="B1069" s="55"/>
      <c r="D1069" s="56"/>
      <c r="E1069" s="57"/>
    </row>
    <row r="1070" spans="2:5" ht="12.75">
      <c r="B1070" s="55"/>
      <c r="D1070" s="56"/>
      <c r="E1070" s="57"/>
    </row>
    <row r="1071" spans="2:5" ht="12.75">
      <c r="B1071" s="55"/>
      <c r="D1071" s="56"/>
      <c r="E1071" s="57"/>
    </row>
    <row r="1072" spans="2:5" ht="12.75">
      <c r="B1072" s="55"/>
      <c r="D1072" s="56"/>
      <c r="E1072" s="57"/>
    </row>
    <row r="1073" spans="2:5" ht="12.75">
      <c r="B1073" s="55"/>
      <c r="D1073" s="56"/>
      <c r="E1073" s="57"/>
    </row>
    <row r="1074" spans="2:5" ht="12.75">
      <c r="B1074" s="55"/>
      <c r="D1074" s="56"/>
      <c r="E1074" s="57"/>
    </row>
    <row r="1075" spans="2:5" ht="12.75">
      <c r="B1075" s="55"/>
      <c r="D1075" s="56"/>
      <c r="E1075" s="57"/>
    </row>
    <row r="1076" spans="2:5" ht="12.75">
      <c r="B1076" s="55"/>
      <c r="D1076" s="56"/>
      <c r="E1076" s="57"/>
    </row>
    <row r="1077" spans="2:5" ht="12.75">
      <c r="B1077" s="55"/>
      <c r="D1077" s="56"/>
      <c r="E1077" s="57"/>
    </row>
    <row r="1078" spans="2:5" ht="12.75">
      <c r="B1078" s="55"/>
      <c r="D1078" s="56"/>
      <c r="E1078" s="57"/>
    </row>
    <row r="1079" spans="2:5" ht="12.75">
      <c r="B1079" s="55"/>
      <c r="D1079" s="56"/>
      <c r="E1079" s="57"/>
    </row>
    <row r="1080" spans="2:5" ht="12.75">
      <c r="B1080" s="55"/>
      <c r="D1080" s="56"/>
      <c r="E1080" s="57"/>
    </row>
    <row r="1081" spans="2:5" ht="12.75">
      <c r="B1081" s="55"/>
      <c r="D1081" s="56"/>
      <c r="E1081" s="57"/>
    </row>
    <row r="1082" spans="2:5" ht="12.75">
      <c r="B1082" s="55"/>
      <c r="D1082" s="56"/>
      <c r="E1082" s="57"/>
    </row>
    <row r="1083" spans="2:5" ht="12.75">
      <c r="B1083" s="55"/>
      <c r="D1083" s="56"/>
      <c r="E1083" s="57"/>
    </row>
    <row r="1084" spans="2:5" ht="12.75">
      <c r="B1084" s="55"/>
      <c r="D1084" s="56"/>
      <c r="E1084" s="57"/>
    </row>
    <row r="1085" spans="2:5" ht="12.75">
      <c r="B1085" s="55"/>
      <c r="D1085" s="56"/>
      <c r="E1085" s="57"/>
    </row>
    <row r="1086" spans="2:5" ht="12.75">
      <c r="B1086" s="55"/>
      <c r="D1086" s="56"/>
      <c r="E1086" s="57"/>
    </row>
    <row r="1087" spans="2:5" ht="12.75">
      <c r="B1087" s="55"/>
      <c r="D1087" s="56"/>
      <c r="E1087" s="57"/>
    </row>
    <row r="1088" spans="2:5" ht="12.75">
      <c r="B1088" s="55"/>
      <c r="D1088" s="56"/>
      <c r="E1088" s="57"/>
    </row>
    <row r="1089" spans="2:5" ht="12.75">
      <c r="B1089" s="55"/>
      <c r="D1089" s="56"/>
      <c r="E1089" s="57"/>
    </row>
    <row r="1090" spans="2:5" ht="12.75">
      <c r="B1090" s="55"/>
      <c r="D1090" s="56"/>
      <c r="E1090" s="57"/>
    </row>
    <row r="1091" spans="2:5" ht="12.75">
      <c r="B1091" s="55"/>
      <c r="D1091" s="56"/>
      <c r="E1091" s="57"/>
    </row>
    <row r="1092" spans="2:5" ht="12.75">
      <c r="B1092" s="55"/>
      <c r="D1092" s="56"/>
      <c r="E1092" s="57"/>
    </row>
    <row r="1093" spans="2:5" ht="12.75">
      <c r="B1093" s="55"/>
      <c r="D1093" s="56"/>
      <c r="E1093" s="57"/>
    </row>
    <row r="1094" spans="2:5" ht="12.75">
      <c r="B1094" s="55"/>
      <c r="D1094" s="56"/>
      <c r="E1094" s="57"/>
    </row>
    <row r="1095" spans="2:5" ht="12.75">
      <c r="B1095" s="55"/>
      <c r="D1095" s="56"/>
      <c r="E1095" s="57"/>
    </row>
    <row r="1096" spans="2:5" ht="12.75">
      <c r="B1096" s="55"/>
      <c r="D1096" s="56"/>
      <c r="E1096" s="57"/>
    </row>
    <row r="1097" spans="2:5" ht="12.75">
      <c r="B1097" s="55"/>
      <c r="D1097" s="56"/>
      <c r="E1097" s="57"/>
    </row>
    <row r="1098" spans="2:5" ht="12.75">
      <c r="B1098" s="55"/>
      <c r="D1098" s="56"/>
      <c r="E1098" s="57"/>
    </row>
    <row r="1099" spans="2:5" ht="12.75">
      <c r="B1099" s="55"/>
      <c r="D1099" s="56"/>
      <c r="E1099" s="57"/>
    </row>
    <row r="1100" spans="2:5" ht="12.75">
      <c r="B1100" s="55"/>
      <c r="D1100" s="56"/>
      <c r="E1100" s="57"/>
    </row>
    <row r="1101" spans="2:5" ht="12.75">
      <c r="B1101" s="55"/>
      <c r="D1101" s="56"/>
      <c r="E1101" s="57"/>
    </row>
    <row r="1102" spans="2:5" ht="12.75">
      <c r="B1102" s="55"/>
      <c r="D1102" s="56"/>
      <c r="E1102" s="57"/>
    </row>
    <row r="1103" spans="2:5" ht="12.75">
      <c r="B1103" s="55"/>
      <c r="D1103" s="56"/>
      <c r="E1103" s="57"/>
    </row>
    <row r="1104" spans="2:5" ht="12.75">
      <c r="B1104" s="55"/>
      <c r="D1104" s="56"/>
      <c r="E1104" s="57"/>
    </row>
    <row r="1105" spans="2:5" ht="12.75">
      <c r="B1105" s="55"/>
      <c r="D1105" s="56"/>
      <c r="E1105" s="57"/>
    </row>
    <row r="1106" spans="2:5" ht="12.75">
      <c r="B1106" s="55"/>
      <c r="D1106" s="56"/>
      <c r="E1106" s="57"/>
    </row>
    <row r="1107" spans="2:5" ht="12.75">
      <c r="B1107" s="55"/>
      <c r="D1107" s="56"/>
      <c r="E1107" s="57"/>
    </row>
    <row r="1108" spans="2:5" ht="12.75">
      <c r="B1108" s="55"/>
      <c r="D1108" s="56"/>
      <c r="E1108" s="57"/>
    </row>
    <row r="1109" spans="2:5" ht="12.75">
      <c r="B1109" s="55"/>
      <c r="D1109" s="56"/>
      <c r="E1109" s="57"/>
    </row>
    <row r="1110" spans="2:5" ht="12.75">
      <c r="B1110" s="55"/>
      <c r="D1110" s="56"/>
      <c r="E1110" s="57"/>
    </row>
    <row r="1111" spans="2:5" ht="12.75">
      <c r="B1111" s="55"/>
      <c r="D1111" s="56"/>
      <c r="E1111" s="57"/>
    </row>
    <row r="1112" spans="2:5" ht="12.75">
      <c r="B1112" s="55"/>
      <c r="D1112" s="56"/>
      <c r="E1112" s="57"/>
    </row>
    <row r="1113" spans="2:5" ht="12.75">
      <c r="B1113" s="55"/>
      <c r="D1113" s="56"/>
      <c r="E1113" s="57"/>
    </row>
    <row r="1114" spans="2:5" ht="12.75">
      <c r="B1114" s="55"/>
      <c r="D1114" s="56"/>
      <c r="E1114" s="57"/>
    </row>
    <row r="1115" spans="2:5" ht="12.75">
      <c r="B1115" s="55"/>
      <c r="D1115" s="56"/>
      <c r="E1115" s="57"/>
    </row>
    <row r="1116" spans="2:5" ht="12.75">
      <c r="B1116" s="55"/>
      <c r="D1116" s="56"/>
      <c r="E1116" s="57"/>
    </row>
    <row r="1117" spans="2:5" ht="12.75">
      <c r="B1117" s="55"/>
      <c r="D1117" s="56"/>
      <c r="E1117" s="57"/>
    </row>
    <row r="1118" spans="2:5" ht="12.75">
      <c r="B1118" s="55"/>
      <c r="D1118" s="56"/>
      <c r="E1118" s="57"/>
    </row>
    <row r="1119" spans="2:5" ht="12.75">
      <c r="B1119" s="55"/>
      <c r="D1119" s="56"/>
      <c r="E1119" s="57"/>
    </row>
    <row r="1120" spans="1:5" ht="12.75">
      <c r="A1120" s="45"/>
      <c r="B1120" s="55"/>
      <c r="D1120" s="56"/>
      <c r="E1120" s="56"/>
    </row>
    <row r="1121" spans="1:5" ht="15">
      <c r="A1121" s="60"/>
      <c r="B1121" s="55"/>
      <c r="D1121" s="56"/>
      <c r="E1121" s="56"/>
    </row>
    <row r="1122" spans="1:5" ht="15">
      <c r="A1122" s="60"/>
      <c r="B1122" s="55"/>
      <c r="D1122" s="56"/>
      <c r="E1122" s="56"/>
    </row>
    <row r="1123" spans="1:5" ht="15">
      <c r="A1123" s="60"/>
      <c r="B1123" s="55"/>
      <c r="D1123" s="56"/>
      <c r="E1123" s="56"/>
    </row>
    <row r="1124" spans="1:5" ht="15">
      <c r="A1124" s="60"/>
      <c r="B1124" s="55"/>
      <c r="D1124" s="56"/>
      <c r="E1124" s="56"/>
    </row>
    <row r="1125" spans="1:5" ht="15">
      <c r="A1125" s="60"/>
      <c r="B1125" s="55"/>
      <c r="D1125" s="56"/>
      <c r="E1125" s="56"/>
    </row>
    <row r="1126" spans="1:5" ht="15">
      <c r="A1126" s="60"/>
      <c r="B1126" s="55"/>
      <c r="D1126" s="56"/>
      <c r="E1126" s="56"/>
    </row>
    <row r="1127" spans="1:5" ht="15">
      <c r="A1127" s="60"/>
      <c r="B1127" s="55"/>
      <c r="D1127" s="56"/>
      <c r="E1127" s="56"/>
    </row>
    <row r="1128" spans="1:5" ht="15">
      <c r="A1128" s="60"/>
      <c r="B1128" s="55"/>
      <c r="D1128" s="56"/>
      <c r="E1128" s="56"/>
    </row>
    <row r="1129" spans="1:5" ht="15">
      <c r="A1129" s="60"/>
      <c r="B1129" s="55"/>
      <c r="D1129" s="56"/>
      <c r="E1129" s="56"/>
    </row>
    <row r="1130" spans="1:5" ht="15">
      <c r="A1130" s="60"/>
      <c r="B1130" s="55"/>
      <c r="D1130" s="56"/>
      <c r="E1130" s="56"/>
    </row>
    <row r="1131" spans="1:5" ht="15">
      <c r="A1131" s="60"/>
      <c r="B1131" s="55"/>
      <c r="D1131" s="56"/>
      <c r="E1131" s="56"/>
    </row>
    <row r="1132" spans="1:5" ht="15">
      <c r="A1132" s="60"/>
      <c r="B1132" s="55"/>
      <c r="D1132" s="56"/>
      <c r="E1132" s="56"/>
    </row>
    <row r="1133" spans="1:5" ht="15">
      <c r="A1133" s="60"/>
      <c r="B1133" s="55"/>
      <c r="D1133" s="56"/>
      <c r="E1133" s="56"/>
    </row>
    <row r="1134" spans="1:5" ht="15">
      <c r="A1134" s="60"/>
      <c r="B1134" s="55"/>
      <c r="D1134" s="56"/>
      <c r="E1134" s="56"/>
    </row>
    <row r="1135" spans="1:5" ht="15">
      <c r="A1135" s="60"/>
      <c r="B1135" s="55"/>
      <c r="D1135" s="56"/>
      <c r="E1135" s="56"/>
    </row>
    <row r="1136" spans="1:5" ht="15">
      <c r="A1136" s="60"/>
      <c r="B1136" s="55"/>
      <c r="D1136" s="56"/>
      <c r="E1136" s="56"/>
    </row>
    <row r="1137" spans="1:5" ht="15">
      <c r="A1137" s="60"/>
      <c r="B1137" s="55"/>
      <c r="D1137" s="56"/>
      <c r="E1137" s="56"/>
    </row>
    <row r="1138" spans="1:5" ht="15">
      <c r="A1138" s="60"/>
      <c r="B1138" s="55"/>
      <c r="D1138" s="56"/>
      <c r="E1138" s="56"/>
    </row>
    <row r="1139" spans="1:5" ht="15">
      <c r="A1139" s="60"/>
      <c r="B1139" s="55"/>
      <c r="D1139" s="56"/>
      <c r="E1139" s="56"/>
    </row>
    <row r="1140" spans="1:5" ht="15">
      <c r="A1140" s="60"/>
      <c r="B1140" s="55"/>
      <c r="D1140" s="56"/>
      <c r="E1140" s="56"/>
    </row>
    <row r="1141" spans="1:5" ht="15">
      <c r="A1141" s="60"/>
      <c r="B1141" s="55"/>
      <c r="D1141" s="56"/>
      <c r="E1141" s="56"/>
    </row>
    <row r="1142" spans="1:5" ht="15">
      <c r="A1142" s="60"/>
      <c r="B1142" s="55"/>
      <c r="D1142" s="56"/>
      <c r="E1142" s="56"/>
    </row>
    <row r="1143" spans="1:5" ht="15">
      <c r="A1143" s="60"/>
      <c r="B1143" s="55"/>
      <c r="D1143" s="56"/>
      <c r="E1143" s="56"/>
    </row>
    <row r="1144" spans="1:5" ht="15">
      <c r="A1144" s="60"/>
      <c r="B1144" s="55"/>
      <c r="D1144" s="56"/>
      <c r="E1144" s="56"/>
    </row>
    <row r="1145" spans="1:5" ht="15">
      <c r="A1145" s="60"/>
      <c r="B1145" s="55"/>
      <c r="D1145" s="56"/>
      <c r="E1145" s="56"/>
    </row>
    <row r="1146" spans="1:5" ht="15">
      <c r="A1146" s="60"/>
      <c r="B1146" s="55"/>
      <c r="D1146" s="56"/>
      <c r="E1146" s="56"/>
    </row>
    <row r="1147" spans="1:5" ht="15">
      <c r="A1147" s="60"/>
      <c r="B1147" s="55"/>
      <c r="D1147" s="56"/>
      <c r="E1147" s="56"/>
    </row>
    <row r="1148" spans="1:5" ht="15">
      <c r="A1148" s="60"/>
      <c r="B1148" s="55"/>
      <c r="D1148" s="56"/>
      <c r="E1148" s="56"/>
    </row>
    <row r="1149" spans="1:5" ht="15">
      <c r="A1149" s="60"/>
      <c r="B1149" s="55"/>
      <c r="D1149" s="56"/>
      <c r="E1149" s="56"/>
    </row>
    <row r="1150" spans="1:5" ht="15">
      <c r="A1150" s="60"/>
      <c r="B1150" s="55"/>
      <c r="D1150" s="56"/>
      <c r="E1150" s="56"/>
    </row>
    <row r="1151" spans="1:5" ht="15">
      <c r="A1151" s="60"/>
      <c r="B1151" s="55"/>
      <c r="D1151" s="56"/>
      <c r="E1151" s="56"/>
    </row>
    <row r="1152" spans="1:5" ht="15">
      <c r="A1152" s="60"/>
      <c r="B1152" s="55"/>
      <c r="D1152" s="56"/>
      <c r="E1152" s="56"/>
    </row>
    <row r="1153" spans="1:5" ht="15">
      <c r="A1153" s="60"/>
      <c r="B1153" s="55"/>
      <c r="D1153" s="56"/>
      <c r="E1153" s="56"/>
    </row>
    <row r="1154" spans="1:5" ht="15">
      <c r="A1154" s="60"/>
      <c r="B1154" s="55"/>
      <c r="D1154" s="56"/>
      <c r="E1154" s="56"/>
    </row>
    <row r="1155" spans="1:5" ht="15">
      <c r="A1155" s="60"/>
      <c r="B1155" s="55"/>
      <c r="D1155" s="56"/>
      <c r="E1155" s="56"/>
    </row>
    <row r="1156" spans="1:5" ht="15">
      <c r="A1156" s="60"/>
      <c r="B1156" s="55"/>
      <c r="D1156" s="56"/>
      <c r="E1156" s="56"/>
    </row>
    <row r="1157" spans="1:5" ht="15">
      <c r="A1157" s="60"/>
      <c r="B1157" s="55"/>
      <c r="D1157" s="56"/>
      <c r="E1157" s="56"/>
    </row>
    <row r="1158" spans="1:5" ht="15">
      <c r="A1158" s="60"/>
      <c r="B1158" s="55"/>
      <c r="D1158" s="56"/>
      <c r="E1158" s="56"/>
    </row>
    <row r="1159" spans="1:5" ht="15">
      <c r="A1159" s="60"/>
      <c r="B1159" s="55"/>
      <c r="D1159" s="56"/>
      <c r="E1159" s="56"/>
    </row>
    <row r="1160" spans="1:5" ht="15">
      <c r="A1160" s="60"/>
      <c r="B1160" s="55"/>
      <c r="D1160" s="56"/>
      <c r="E1160" s="56"/>
    </row>
    <row r="1161" spans="1:5" ht="15">
      <c r="A1161" s="60"/>
      <c r="B1161" s="55"/>
      <c r="D1161" s="56"/>
      <c r="E1161" s="56"/>
    </row>
    <row r="1162" spans="1:5" ht="15">
      <c r="A1162" s="60"/>
      <c r="B1162" s="55"/>
      <c r="D1162" s="56"/>
      <c r="E1162" s="56"/>
    </row>
    <row r="1163" spans="1:5" ht="15">
      <c r="A1163" s="60"/>
      <c r="B1163" s="55"/>
      <c r="D1163" s="56"/>
      <c r="E1163" s="56"/>
    </row>
    <row r="1164" spans="1:5" ht="15">
      <c r="A1164" s="60"/>
      <c r="B1164" s="55"/>
      <c r="D1164" s="56"/>
      <c r="E1164" s="56"/>
    </row>
    <row r="1165" spans="1:5" ht="15">
      <c r="A1165" s="60"/>
      <c r="B1165" s="55"/>
      <c r="D1165" s="56"/>
      <c r="E1165" s="56"/>
    </row>
    <row r="1166" spans="1:5" ht="15">
      <c r="A1166" s="60"/>
      <c r="B1166" s="55"/>
      <c r="D1166" s="56"/>
      <c r="E1166" s="56"/>
    </row>
    <row r="1167" spans="1:5" ht="15">
      <c r="A1167" s="60"/>
      <c r="B1167" s="55"/>
      <c r="D1167" s="56"/>
      <c r="E1167" s="56"/>
    </row>
    <row r="1168" spans="1:5" ht="15">
      <c r="A1168" s="60"/>
      <c r="B1168" s="55"/>
      <c r="D1168" s="56"/>
      <c r="E1168" s="56"/>
    </row>
    <row r="1169" spans="1:5" ht="15">
      <c r="A1169" s="60"/>
      <c r="B1169" s="55"/>
      <c r="D1169" s="56"/>
      <c r="E1169" s="56"/>
    </row>
    <row r="1170" spans="1:5" ht="15">
      <c r="A1170" s="60"/>
      <c r="B1170" s="55"/>
      <c r="D1170" s="56"/>
      <c r="E1170" s="56"/>
    </row>
    <row r="1171" spans="1:5" ht="15">
      <c r="A1171" s="60"/>
      <c r="B1171" s="55"/>
      <c r="D1171" s="56"/>
      <c r="E1171" s="56"/>
    </row>
    <row r="1172" spans="1:5" ht="15">
      <c r="A1172" s="60"/>
      <c r="B1172" s="55"/>
      <c r="D1172" s="56"/>
      <c r="E1172" s="56"/>
    </row>
    <row r="1173" spans="1:5" ht="15">
      <c r="A1173" s="60"/>
      <c r="B1173" s="55"/>
      <c r="D1173" s="56"/>
      <c r="E1173" s="56"/>
    </row>
    <row r="1174" spans="1:5" ht="15">
      <c r="A1174" s="60"/>
      <c r="B1174" s="55"/>
      <c r="D1174" s="56"/>
      <c r="E1174" s="56"/>
    </row>
    <row r="1175" spans="1:5" ht="15">
      <c r="A1175" s="60"/>
      <c r="B1175" s="55"/>
      <c r="D1175" s="56"/>
      <c r="E1175" s="56"/>
    </row>
    <row r="1176" spans="1:5" ht="15">
      <c r="A1176" s="60"/>
      <c r="B1176" s="55"/>
      <c r="D1176" s="56"/>
      <c r="E1176" s="56"/>
    </row>
    <row r="1177" spans="1:5" ht="15">
      <c r="A1177" s="60"/>
      <c r="B1177" s="55"/>
      <c r="D1177" s="56"/>
      <c r="E1177" s="56"/>
    </row>
    <row r="1178" spans="1:5" ht="15">
      <c r="A1178" s="60"/>
      <c r="B1178" s="55"/>
      <c r="D1178" s="56"/>
      <c r="E1178" s="56"/>
    </row>
    <row r="1179" spans="1:5" ht="15">
      <c r="A1179" s="60"/>
      <c r="B1179" s="55"/>
      <c r="D1179" s="56"/>
      <c r="E1179" s="56"/>
    </row>
    <row r="1180" spans="1:5" ht="15">
      <c r="A1180" s="60"/>
      <c r="B1180" s="55"/>
      <c r="D1180" s="56"/>
      <c r="E1180" s="56"/>
    </row>
    <row r="1181" spans="1:5" ht="15">
      <c r="A1181" s="60"/>
      <c r="B1181" s="55"/>
      <c r="D1181" s="56"/>
      <c r="E1181" s="56"/>
    </row>
    <row r="1182" spans="1:5" ht="15">
      <c r="A1182" s="60"/>
      <c r="B1182" s="55"/>
      <c r="D1182" s="56"/>
      <c r="E1182" s="56"/>
    </row>
    <row r="1183" spans="1:5" ht="15">
      <c r="A1183" s="60"/>
      <c r="B1183" s="55"/>
      <c r="D1183" s="56"/>
      <c r="E1183" s="56"/>
    </row>
    <row r="1184" spans="1:5" ht="15">
      <c r="A1184" s="60"/>
      <c r="B1184" s="55"/>
      <c r="D1184" s="56"/>
      <c r="E1184" s="56"/>
    </row>
    <row r="1185" spans="1:5" ht="15">
      <c r="A1185" s="60"/>
      <c r="B1185" s="55"/>
      <c r="D1185" s="56"/>
      <c r="E1185" s="56"/>
    </row>
    <row r="1186" spans="1:5" ht="15">
      <c r="A1186" s="60"/>
      <c r="B1186" s="55"/>
      <c r="D1186" s="56"/>
      <c r="E1186" s="56"/>
    </row>
    <row r="1187" spans="1:5" ht="15">
      <c r="A1187" s="60"/>
      <c r="B1187" s="55"/>
      <c r="D1187" s="56"/>
      <c r="E1187" s="56"/>
    </row>
    <row r="1188" spans="1:5" ht="15">
      <c r="A1188" s="60"/>
      <c r="B1188" s="55"/>
      <c r="D1188" s="56"/>
      <c r="E1188" s="56"/>
    </row>
    <row r="1189" spans="1:5" ht="15">
      <c r="A1189" s="60"/>
      <c r="B1189" s="55"/>
      <c r="D1189" s="56"/>
      <c r="E1189" s="56"/>
    </row>
    <row r="1190" spans="1:5" ht="15">
      <c r="A1190" s="60"/>
      <c r="B1190" s="55"/>
      <c r="D1190" s="56"/>
      <c r="E1190" s="56"/>
    </row>
    <row r="1191" spans="1:5" ht="15">
      <c r="A1191" s="60"/>
      <c r="B1191" s="55"/>
      <c r="D1191" s="56"/>
      <c r="E1191" s="56"/>
    </row>
    <row r="1192" spans="1:5" ht="15">
      <c r="A1192" s="60"/>
      <c r="B1192" s="55"/>
      <c r="D1192" s="56"/>
      <c r="E1192" s="56"/>
    </row>
    <row r="1193" spans="1:5" ht="15">
      <c r="A1193" s="60"/>
      <c r="B1193" s="55"/>
      <c r="D1193" s="56"/>
      <c r="E1193" s="56"/>
    </row>
    <row r="1194" spans="1:5" ht="15">
      <c r="A1194" s="60"/>
      <c r="B1194" s="55"/>
      <c r="D1194" s="56"/>
      <c r="E1194" s="56"/>
    </row>
    <row r="1195" spans="1:5" ht="15">
      <c r="A1195" s="60"/>
      <c r="B1195" s="55"/>
      <c r="D1195" s="56"/>
      <c r="E1195" s="56"/>
    </row>
    <row r="1196" spans="1:5" ht="15">
      <c r="A1196" s="60"/>
      <c r="B1196" s="55"/>
      <c r="D1196" s="56"/>
      <c r="E1196" s="56"/>
    </row>
    <row r="1197" spans="1:5" ht="15">
      <c r="A1197" s="60"/>
      <c r="B1197" s="55"/>
      <c r="D1197" s="56"/>
      <c r="E1197" s="56"/>
    </row>
    <row r="1198" spans="1:5" ht="15">
      <c r="A1198" s="60"/>
      <c r="B1198" s="55"/>
      <c r="D1198" s="56"/>
      <c r="E1198" s="56"/>
    </row>
    <row r="1199" spans="1:5" ht="15">
      <c r="A1199" s="60"/>
      <c r="B1199" s="55"/>
      <c r="D1199" s="56"/>
      <c r="E1199" s="56"/>
    </row>
    <row r="1200" spans="1:5" ht="15">
      <c r="A1200" s="60"/>
      <c r="B1200" s="55"/>
      <c r="D1200" s="56"/>
      <c r="E1200" s="56"/>
    </row>
    <row r="1201" spans="1:5" ht="15">
      <c r="A1201" s="60"/>
      <c r="B1201" s="55"/>
      <c r="D1201" s="56"/>
      <c r="E1201" s="56"/>
    </row>
    <row r="1202" spans="1:5" ht="15">
      <c r="A1202" s="60"/>
      <c r="B1202" s="55"/>
      <c r="D1202" s="56"/>
      <c r="E1202" s="56"/>
    </row>
    <row r="1203" spans="1:5" ht="15">
      <c r="A1203" s="60"/>
      <c r="B1203" s="55"/>
      <c r="D1203" s="56"/>
      <c r="E1203" s="56"/>
    </row>
    <row r="1204" spans="1:5" ht="15">
      <c r="A1204" s="60"/>
      <c r="B1204" s="55"/>
      <c r="D1204" s="56"/>
      <c r="E1204" s="56"/>
    </row>
    <row r="1205" spans="1:5" ht="15">
      <c r="A1205" s="60"/>
      <c r="B1205" s="55"/>
      <c r="D1205" s="56"/>
      <c r="E1205" s="56"/>
    </row>
    <row r="1206" spans="1:5" ht="15">
      <c r="A1206" s="60"/>
      <c r="B1206" s="55"/>
      <c r="D1206" s="56"/>
      <c r="E1206" s="56"/>
    </row>
    <row r="1207" spans="1:5" ht="15">
      <c r="A1207" s="60"/>
      <c r="B1207" s="55"/>
      <c r="D1207" s="56"/>
      <c r="E1207" s="56"/>
    </row>
    <row r="1208" spans="1:5" ht="15">
      <c r="A1208" s="60"/>
      <c r="B1208" s="55"/>
      <c r="D1208" s="56"/>
      <c r="E1208" s="56"/>
    </row>
    <row r="1209" spans="1:5" ht="15">
      <c r="A1209" s="60"/>
      <c r="B1209" s="55"/>
      <c r="D1209" s="56"/>
      <c r="E1209" s="56"/>
    </row>
    <row r="1210" spans="1:5" ht="15">
      <c r="A1210" s="60"/>
      <c r="B1210" s="55"/>
      <c r="D1210" s="56"/>
      <c r="E1210" s="56"/>
    </row>
    <row r="1211" spans="1:5" ht="15">
      <c r="A1211" s="60"/>
      <c r="B1211" s="55"/>
      <c r="D1211" s="56"/>
      <c r="E1211" s="56"/>
    </row>
    <row r="1212" spans="1:5" ht="15">
      <c r="A1212" s="60"/>
      <c r="B1212" s="55"/>
      <c r="D1212" s="56"/>
      <c r="E1212" s="56"/>
    </row>
    <row r="1213" spans="1:5" ht="15">
      <c r="A1213" s="60"/>
      <c r="B1213" s="55"/>
      <c r="D1213" s="56"/>
      <c r="E1213" s="56"/>
    </row>
    <row r="1214" spans="1:5" ht="15">
      <c r="A1214" s="60"/>
      <c r="B1214" s="55"/>
      <c r="D1214" s="56"/>
      <c r="E1214" s="56"/>
    </row>
    <row r="1215" spans="1:5" ht="15">
      <c r="A1215" s="60"/>
      <c r="B1215" s="55"/>
      <c r="D1215" s="56"/>
      <c r="E1215" s="56"/>
    </row>
    <row r="1216" spans="1:5" ht="15">
      <c r="A1216" s="60"/>
      <c r="B1216" s="55"/>
      <c r="D1216" s="56"/>
      <c r="E1216" s="56"/>
    </row>
    <row r="1217" spans="1:5" ht="15">
      <c r="A1217" s="60"/>
      <c r="B1217" s="55"/>
      <c r="D1217" s="56"/>
      <c r="E1217" s="56"/>
    </row>
    <row r="1218" spans="1:5" ht="15">
      <c r="A1218" s="60"/>
      <c r="B1218" s="55"/>
      <c r="D1218" s="56"/>
      <c r="E1218" s="56"/>
    </row>
    <row r="1219" spans="1:5" ht="15">
      <c r="A1219" s="60"/>
      <c r="B1219" s="55"/>
      <c r="D1219" s="56"/>
      <c r="E1219" s="56"/>
    </row>
    <row r="1220" spans="1:5" ht="15">
      <c r="A1220" s="60"/>
      <c r="B1220" s="55"/>
      <c r="D1220" s="56"/>
      <c r="E1220" s="56"/>
    </row>
    <row r="1221" spans="1:5" ht="15">
      <c r="A1221" s="60"/>
      <c r="B1221" s="55"/>
      <c r="D1221" s="56"/>
      <c r="E1221" s="56"/>
    </row>
    <row r="1222" spans="1:5" ht="15">
      <c r="A1222" s="60"/>
      <c r="B1222" s="55"/>
      <c r="D1222" s="56"/>
      <c r="E1222" s="56"/>
    </row>
    <row r="1223" spans="1:5" ht="15">
      <c r="A1223" s="60"/>
      <c r="B1223" s="55"/>
      <c r="D1223" s="56"/>
      <c r="E1223" s="56"/>
    </row>
    <row r="1224" spans="1:5" ht="15">
      <c r="A1224" s="60"/>
      <c r="B1224" s="55"/>
      <c r="D1224" s="56"/>
      <c r="E1224" s="56"/>
    </row>
    <row r="1225" spans="1:5" ht="15">
      <c r="A1225" s="60"/>
      <c r="B1225" s="55"/>
      <c r="D1225" s="56"/>
      <c r="E1225" s="56"/>
    </row>
    <row r="1226" spans="1:5" ht="15">
      <c r="A1226" s="60"/>
      <c r="B1226" s="55"/>
      <c r="D1226" s="56"/>
      <c r="E1226" s="56"/>
    </row>
    <row r="1227" spans="1:5" ht="15">
      <c r="A1227" s="60"/>
      <c r="B1227" s="55"/>
      <c r="D1227" s="56"/>
      <c r="E1227" s="56"/>
    </row>
    <row r="1228" spans="1:5" ht="15">
      <c r="A1228" s="60"/>
      <c r="B1228" s="55"/>
      <c r="D1228" s="56"/>
      <c r="E1228" s="56"/>
    </row>
    <row r="1229" spans="1:5" ht="15">
      <c r="A1229" s="60"/>
      <c r="B1229" s="55"/>
      <c r="D1229" s="56"/>
      <c r="E1229" s="56"/>
    </row>
    <row r="1230" spans="1:5" ht="15">
      <c r="A1230" s="60"/>
      <c r="B1230" s="55"/>
      <c r="D1230" s="56"/>
      <c r="E1230" s="56"/>
    </row>
    <row r="1231" spans="1:5" ht="15">
      <c r="A1231" s="60"/>
      <c r="B1231" s="55"/>
      <c r="D1231" s="56"/>
      <c r="E1231" s="56"/>
    </row>
    <row r="1232" spans="1:5" ht="15">
      <c r="A1232" s="60"/>
      <c r="B1232" s="55"/>
      <c r="D1232" s="56"/>
      <c r="E1232" s="56"/>
    </row>
    <row r="1233" spans="1:5" ht="15">
      <c r="A1233" s="60"/>
      <c r="B1233" s="55"/>
      <c r="D1233" s="56"/>
      <c r="E1233" s="56"/>
    </row>
    <row r="1234" spans="1:5" ht="15">
      <c r="A1234" s="60"/>
      <c r="B1234" s="55"/>
      <c r="D1234" s="56"/>
      <c r="E1234" s="56"/>
    </row>
    <row r="1235" spans="1:5" ht="15">
      <c r="A1235" s="60"/>
      <c r="B1235" s="55"/>
      <c r="D1235" s="56"/>
      <c r="E1235" s="56"/>
    </row>
    <row r="1236" spans="1:5" ht="15">
      <c r="A1236" s="60"/>
      <c r="B1236" s="55"/>
      <c r="D1236" s="56"/>
      <c r="E1236" s="56"/>
    </row>
    <row r="1237" spans="1:5" ht="15">
      <c r="A1237" s="60"/>
      <c r="B1237" s="55"/>
      <c r="D1237" s="56"/>
      <c r="E1237" s="56"/>
    </row>
    <row r="1238" spans="1:5" ht="15">
      <c r="A1238" s="60"/>
      <c r="B1238" s="55"/>
      <c r="D1238" s="56"/>
      <c r="E1238" s="56"/>
    </row>
    <row r="1239" spans="1:5" ht="15">
      <c r="A1239" s="60"/>
      <c r="B1239" s="55"/>
      <c r="D1239" s="56"/>
      <c r="E1239" s="56"/>
    </row>
    <row r="1240" spans="1:5" ht="15">
      <c r="A1240" s="60"/>
      <c r="B1240" s="55"/>
      <c r="D1240" s="56"/>
      <c r="E1240" s="56"/>
    </row>
    <row r="1241" spans="1:5" ht="15">
      <c r="A1241" s="60"/>
      <c r="B1241" s="55"/>
      <c r="D1241" s="56"/>
      <c r="E1241" s="56"/>
    </row>
    <row r="1242" spans="1:5" ht="15">
      <c r="A1242" s="60"/>
      <c r="B1242" s="55"/>
      <c r="D1242" s="56"/>
      <c r="E1242" s="56"/>
    </row>
    <row r="1243" spans="1:5" ht="15">
      <c r="A1243" s="60"/>
      <c r="B1243" s="55"/>
      <c r="D1243" s="56"/>
      <c r="E1243" s="56"/>
    </row>
    <row r="1244" spans="1:5" ht="15">
      <c r="A1244" s="60"/>
      <c r="B1244" s="55"/>
      <c r="D1244" s="56"/>
      <c r="E1244" s="56"/>
    </row>
    <row r="1245" spans="1:5" ht="15">
      <c r="A1245" s="60"/>
      <c r="B1245" s="55"/>
      <c r="D1245" s="56"/>
      <c r="E1245" s="56"/>
    </row>
    <row r="1246" spans="1:5" ht="15">
      <c r="A1246" s="60"/>
      <c r="B1246" s="55"/>
      <c r="D1246" s="56"/>
      <c r="E1246" s="56"/>
    </row>
    <row r="1247" spans="1:5" ht="15">
      <c r="A1247" s="60"/>
      <c r="B1247" s="55"/>
      <c r="D1247" s="56"/>
      <c r="E1247" s="56"/>
    </row>
    <row r="1248" spans="1:5" ht="15">
      <c r="A1248" s="60"/>
      <c r="B1248" s="55"/>
      <c r="D1248" s="56"/>
      <c r="E1248" s="56"/>
    </row>
    <row r="1249" spans="1:5" ht="15">
      <c r="A1249" s="60"/>
      <c r="B1249" s="55"/>
      <c r="D1249" s="56"/>
      <c r="E1249" s="56"/>
    </row>
    <row r="1250" spans="1:5" ht="15">
      <c r="A1250" s="60"/>
      <c r="B1250" s="55"/>
      <c r="D1250" s="56"/>
      <c r="E1250" s="56"/>
    </row>
    <row r="1251" spans="1:5" ht="15">
      <c r="A1251" s="60"/>
      <c r="B1251" s="55"/>
      <c r="D1251" s="56"/>
      <c r="E1251" s="56"/>
    </row>
    <row r="1252" spans="1:5" ht="15">
      <c r="A1252" s="60"/>
      <c r="B1252" s="55"/>
      <c r="D1252" s="56"/>
      <c r="E1252" s="56"/>
    </row>
    <row r="1253" spans="1:5" ht="15">
      <c r="A1253" s="60"/>
      <c r="B1253" s="55"/>
      <c r="D1253" s="56"/>
      <c r="E1253" s="56"/>
    </row>
    <row r="1254" spans="1:5" ht="15">
      <c r="A1254" s="60"/>
      <c r="B1254" s="55"/>
      <c r="D1254" s="56"/>
      <c r="E1254" s="56"/>
    </row>
    <row r="1255" spans="1:5" ht="15">
      <c r="A1255" s="60"/>
      <c r="B1255" s="55"/>
      <c r="D1255" s="56"/>
      <c r="E1255" s="56"/>
    </row>
    <row r="1256" spans="1:5" ht="15">
      <c r="A1256" s="60"/>
      <c r="B1256" s="55"/>
      <c r="D1256" s="56"/>
      <c r="E1256" s="56"/>
    </row>
    <row r="1257" spans="1:5" ht="15">
      <c r="A1257" s="60"/>
      <c r="B1257" s="55"/>
      <c r="D1257" s="56"/>
      <c r="E1257" s="56"/>
    </row>
    <row r="1258" spans="1:5" ht="15">
      <c r="A1258" s="60"/>
      <c r="B1258" s="55"/>
      <c r="D1258" s="56"/>
      <c r="E1258" s="56"/>
    </row>
    <row r="1259" spans="1:5" ht="15">
      <c r="A1259" s="60"/>
      <c r="B1259" s="55"/>
      <c r="D1259" s="56"/>
      <c r="E1259" s="56"/>
    </row>
    <row r="1260" spans="1:5" ht="15">
      <c r="A1260" s="60"/>
      <c r="B1260" s="55"/>
      <c r="D1260" s="56"/>
      <c r="E1260" s="56"/>
    </row>
    <row r="1261" spans="1:5" ht="15">
      <c r="A1261" s="60"/>
      <c r="B1261" s="55"/>
      <c r="D1261" s="56"/>
      <c r="E1261" s="56"/>
    </row>
    <row r="1262" spans="1:5" ht="15">
      <c r="A1262" s="60"/>
      <c r="B1262" s="55"/>
      <c r="D1262" s="56"/>
      <c r="E1262" s="56"/>
    </row>
    <row r="1263" spans="1:5" ht="15">
      <c r="A1263" s="60"/>
      <c r="B1263" s="55"/>
      <c r="D1263" s="56"/>
      <c r="E1263" s="56"/>
    </row>
    <row r="1264" spans="1:5" ht="15">
      <c r="A1264" s="60"/>
      <c r="B1264" s="55"/>
      <c r="D1264" s="56"/>
      <c r="E1264" s="56"/>
    </row>
    <row r="1265" spans="1:5" ht="15">
      <c r="A1265" s="60"/>
      <c r="B1265" s="55"/>
      <c r="D1265" s="56"/>
      <c r="E1265" s="56"/>
    </row>
    <row r="1266" spans="1:9" ht="12.75">
      <c r="A1266" s="58"/>
      <c r="B1266" s="55"/>
      <c r="C1266" s="52"/>
      <c r="D1266" s="56"/>
      <c r="E1266" s="56"/>
      <c r="F1266" s="56"/>
      <c r="G1266" s="56"/>
      <c r="H1266" s="56"/>
      <c r="I1266" s="56"/>
    </row>
    <row r="1267" spans="1:9" ht="12.75">
      <c r="A1267" s="58"/>
      <c r="B1267" s="55"/>
      <c r="C1267" s="52"/>
      <c r="D1267" s="56"/>
      <c r="E1267" s="56"/>
      <c r="F1267" s="56"/>
      <c r="G1267" s="56"/>
      <c r="H1267" s="56"/>
      <c r="I1267" s="56"/>
    </row>
    <row r="1268" spans="2:9" ht="12.75">
      <c r="B1268" s="55"/>
      <c r="D1268" s="56"/>
      <c r="E1268" s="56"/>
      <c r="I1268" s="56"/>
    </row>
    <row r="1269" spans="2:9" ht="12.75">
      <c r="B1269" s="55"/>
      <c r="D1269" s="56"/>
      <c r="E1269" s="56"/>
      <c r="I1269" s="56"/>
    </row>
    <row r="1270" spans="2:9" ht="12.75">
      <c r="B1270" s="55"/>
      <c r="D1270" s="56"/>
      <c r="E1270" s="56"/>
      <c r="I1270" s="56"/>
    </row>
    <row r="1271" spans="2:5" ht="12.75">
      <c r="B1271" s="55"/>
      <c r="D1271" s="56"/>
      <c r="E1271" s="56"/>
    </row>
    <row r="1272" spans="2:5" ht="12.75">
      <c r="B1272" s="55"/>
      <c r="D1272" s="56"/>
      <c r="E1272" s="56"/>
    </row>
    <row r="1273" spans="2:5" ht="12.75">
      <c r="B1273" s="55"/>
      <c r="D1273" s="56"/>
      <c r="E1273" s="56"/>
    </row>
    <row r="1274" spans="2:5" ht="12.75">
      <c r="B1274" s="55"/>
      <c r="D1274" s="56"/>
      <c r="E1274" s="56"/>
    </row>
    <row r="1275" spans="2:5" ht="12.75">
      <c r="B1275" s="55"/>
      <c r="D1275" s="56"/>
      <c r="E1275" s="56"/>
    </row>
    <row r="1276" spans="2:5" ht="12.75">
      <c r="B1276" s="55"/>
      <c r="D1276" s="56"/>
      <c r="E1276" s="56"/>
    </row>
    <row r="1277" spans="2:5" ht="12.75">
      <c r="B1277" s="55"/>
      <c r="D1277" s="56"/>
      <c r="E1277" s="56"/>
    </row>
    <row r="1278" spans="2:5" ht="12.75">
      <c r="B1278" s="55"/>
      <c r="D1278" s="56"/>
      <c r="E1278" s="56"/>
    </row>
    <row r="1279" spans="2:5" ht="12.75">
      <c r="B1279" s="55"/>
      <c r="D1279" s="56"/>
      <c r="E1279" s="56"/>
    </row>
    <row r="1280" spans="2:9" ht="12.75">
      <c r="B1280" s="55"/>
      <c r="D1280" s="56"/>
      <c r="E1280" s="56"/>
      <c r="I1280" s="56"/>
    </row>
    <row r="1281" spans="2:9" ht="12.75">
      <c r="B1281" s="55"/>
      <c r="D1281" s="56"/>
      <c r="E1281" s="56"/>
      <c r="I1281" s="56"/>
    </row>
    <row r="1282" spans="2:5" ht="12.75">
      <c r="B1282" s="55"/>
      <c r="D1282" s="56"/>
      <c r="E1282" s="56"/>
    </row>
    <row r="1283" spans="2:5" ht="12.75">
      <c r="B1283" s="55"/>
      <c r="D1283" s="56"/>
      <c r="E1283" s="56"/>
    </row>
    <row r="1284" spans="2:5" ht="12.75">
      <c r="B1284" s="55"/>
      <c r="D1284" s="56"/>
      <c r="E1284" s="56"/>
    </row>
    <row r="1285" spans="2:5" ht="12.75">
      <c r="B1285" s="55"/>
      <c r="D1285" s="56"/>
      <c r="E1285" s="56"/>
    </row>
    <row r="1286" spans="2:5" ht="12.75">
      <c r="B1286" s="55"/>
      <c r="D1286" s="56"/>
      <c r="E1286" s="56"/>
    </row>
    <row r="1287" spans="2:9" ht="12.75">
      <c r="B1287" s="55"/>
      <c r="D1287" s="56"/>
      <c r="E1287" s="56"/>
      <c r="I1287" s="56"/>
    </row>
    <row r="1288" spans="2:5" ht="12.75">
      <c r="B1288" s="55"/>
      <c r="D1288" s="56"/>
      <c r="E1288" s="56"/>
    </row>
    <row r="1289" spans="2:5" ht="12.75">
      <c r="B1289" s="55"/>
      <c r="D1289" s="56"/>
      <c r="E1289" s="56"/>
    </row>
    <row r="1290" spans="2:5" ht="12.75">
      <c r="B1290" s="55"/>
      <c r="D1290" s="56"/>
      <c r="E1290" s="56"/>
    </row>
    <row r="1291" spans="2:5" ht="12.75">
      <c r="B1291" s="55"/>
      <c r="D1291" s="56"/>
      <c r="E1291" s="56"/>
    </row>
    <row r="1292" spans="2:9" ht="12.75">
      <c r="B1292" s="55"/>
      <c r="D1292" s="56"/>
      <c r="E1292" s="56"/>
      <c r="I1292" s="56"/>
    </row>
    <row r="1293" spans="2:9" ht="12.75">
      <c r="B1293" s="55"/>
      <c r="D1293" s="56"/>
      <c r="E1293" s="56"/>
      <c r="I1293" s="56"/>
    </row>
    <row r="1294" spans="2:9" ht="12.75">
      <c r="B1294" s="55"/>
      <c r="D1294" s="56"/>
      <c r="E1294" s="56"/>
      <c r="I1294" s="56"/>
    </row>
    <row r="1295" spans="2:5" ht="12.75">
      <c r="B1295" s="55"/>
      <c r="D1295" s="56"/>
      <c r="E1295" s="56"/>
    </row>
    <row r="1296" spans="2:5" ht="12.75">
      <c r="B1296" s="55"/>
      <c r="D1296" s="56"/>
      <c r="E1296" s="56"/>
    </row>
    <row r="1297" spans="2:5" ht="12.75">
      <c r="B1297" s="55"/>
      <c r="D1297" s="56"/>
      <c r="E1297" s="56"/>
    </row>
    <row r="1298" spans="2:5" ht="12.75">
      <c r="B1298" s="55"/>
      <c r="D1298" s="56"/>
      <c r="E1298" s="56"/>
    </row>
    <row r="1299" spans="2:5" ht="12.75">
      <c r="B1299" s="55"/>
      <c r="D1299" s="56"/>
      <c r="E1299" s="56"/>
    </row>
    <row r="1300" spans="2:9" ht="12.75">
      <c r="B1300" s="55"/>
      <c r="D1300" s="56"/>
      <c r="E1300" s="56"/>
      <c r="I1300" s="56"/>
    </row>
    <row r="1301" spans="2:5" ht="12.75">
      <c r="B1301" s="55"/>
      <c r="D1301" s="56"/>
      <c r="E1301" s="56"/>
    </row>
    <row r="1302" spans="2:5" ht="12.75">
      <c r="B1302" s="55"/>
      <c r="D1302" s="56"/>
      <c r="E1302" s="56"/>
    </row>
    <row r="1303" spans="2:5" ht="12.75">
      <c r="B1303" s="55"/>
      <c r="D1303" s="56"/>
      <c r="E1303" s="56"/>
    </row>
    <row r="1304" spans="2:5" ht="12.75">
      <c r="B1304" s="55"/>
      <c r="D1304" s="56"/>
      <c r="E1304" s="56"/>
    </row>
    <row r="1305" spans="2:5" ht="12.75">
      <c r="B1305" s="55"/>
      <c r="D1305" s="56"/>
      <c r="E1305" s="56"/>
    </row>
    <row r="1306" spans="2:5" ht="12.75">
      <c r="B1306" s="55"/>
      <c r="D1306" s="56"/>
      <c r="E1306" s="56"/>
    </row>
    <row r="1307" spans="2:5" ht="12.75">
      <c r="B1307" s="55"/>
      <c r="D1307" s="56"/>
      <c r="E1307" s="56"/>
    </row>
    <row r="1308" spans="2:5" ht="12.75">
      <c r="B1308" s="55"/>
      <c r="D1308" s="56"/>
      <c r="E1308" s="56"/>
    </row>
    <row r="1309" spans="2:5" ht="12.75">
      <c r="B1309" s="55"/>
      <c r="D1309" s="56"/>
      <c r="E1309" s="56"/>
    </row>
    <row r="1310" spans="2:5" ht="12.75">
      <c r="B1310" s="55"/>
      <c r="D1310" s="56"/>
      <c r="E1310" s="56"/>
    </row>
    <row r="1311" spans="2:5" ht="12.75">
      <c r="B1311" s="55"/>
      <c r="D1311" s="56"/>
      <c r="E1311" s="56"/>
    </row>
    <row r="1312" spans="2:5" ht="12.75">
      <c r="B1312" s="55"/>
      <c r="D1312" s="56"/>
      <c r="E1312" s="56"/>
    </row>
    <row r="1313" spans="2:5" ht="12.75">
      <c r="B1313" s="55"/>
      <c r="D1313" s="56"/>
      <c r="E1313" s="56"/>
    </row>
    <row r="1314" spans="2:5" ht="12.75">
      <c r="B1314" s="55"/>
      <c r="D1314" s="56"/>
      <c r="E1314" s="56"/>
    </row>
    <row r="1315" spans="2:5" ht="12.75">
      <c r="B1315" s="55"/>
      <c r="D1315" s="56"/>
      <c r="E1315" s="56"/>
    </row>
    <row r="1316" spans="2:5" ht="12.75">
      <c r="B1316" s="55"/>
      <c r="D1316" s="56"/>
      <c r="E1316" s="56"/>
    </row>
    <row r="1317" spans="2:5" ht="12.75">
      <c r="B1317" s="55"/>
      <c r="D1317" s="56"/>
      <c r="E1317" s="56"/>
    </row>
    <row r="1318" spans="2:5" ht="12.75">
      <c r="B1318" s="55"/>
      <c r="D1318" s="56"/>
      <c r="E1318" s="56"/>
    </row>
    <row r="1319" spans="2:5" ht="12.75">
      <c r="B1319" s="55"/>
      <c r="D1319" s="56"/>
      <c r="E1319" s="56"/>
    </row>
    <row r="1320" spans="2:5" ht="12.75">
      <c r="B1320" s="55"/>
      <c r="D1320" s="56"/>
      <c r="E1320" s="56"/>
    </row>
    <row r="1321" spans="2:5" ht="12.75">
      <c r="B1321" s="55"/>
      <c r="D1321" s="56"/>
      <c r="E1321" s="56"/>
    </row>
    <row r="1322" spans="2:5" ht="12.75">
      <c r="B1322" s="55"/>
      <c r="D1322" s="56"/>
      <c r="E1322" s="56"/>
    </row>
    <row r="1323" spans="2:5" ht="12.75">
      <c r="B1323" s="55"/>
      <c r="D1323" s="56"/>
      <c r="E1323" s="56"/>
    </row>
    <row r="1324" spans="2:5" ht="12.75">
      <c r="B1324" s="55"/>
      <c r="D1324" s="56"/>
      <c r="E1324" s="56"/>
    </row>
    <row r="1325" spans="2:5" ht="12.75">
      <c r="B1325" s="55"/>
      <c r="D1325" s="56"/>
      <c r="E1325" s="56"/>
    </row>
    <row r="1326" spans="2:5" ht="12.75">
      <c r="B1326" s="55"/>
      <c r="D1326" s="56"/>
      <c r="E1326" s="56"/>
    </row>
    <row r="1327" spans="2:5" ht="12.75">
      <c r="B1327" s="55"/>
      <c r="D1327" s="56"/>
      <c r="E1327" s="56"/>
    </row>
    <row r="1328" spans="2:5" ht="12.75">
      <c r="B1328" s="55"/>
      <c r="D1328" s="56"/>
      <c r="E1328" s="56"/>
    </row>
    <row r="1329" spans="2:5" ht="12.75">
      <c r="B1329" s="55"/>
      <c r="D1329" s="56"/>
      <c r="E1329" s="56"/>
    </row>
    <row r="1330" spans="2:5" ht="12.75">
      <c r="B1330" s="55"/>
      <c r="D1330" s="56"/>
      <c r="E1330" s="56"/>
    </row>
    <row r="1331" spans="2:5" ht="12.75">
      <c r="B1331" s="55"/>
      <c r="D1331" s="56"/>
      <c r="E1331" s="56"/>
    </row>
    <row r="1332" spans="2:5" ht="12.75">
      <c r="B1332" s="55"/>
      <c r="D1332" s="56"/>
      <c r="E1332" s="56"/>
    </row>
    <row r="1333" spans="2:5" ht="12.75">
      <c r="B1333" s="55"/>
      <c r="D1333" s="56"/>
      <c r="E1333" s="56"/>
    </row>
    <row r="1334" spans="2:5" ht="12.75">
      <c r="B1334" s="55"/>
      <c r="D1334" s="56"/>
      <c r="E1334" s="56"/>
    </row>
    <row r="1335" spans="2:5" ht="12.75">
      <c r="B1335" s="55"/>
      <c r="D1335" s="56"/>
      <c r="E1335" s="56"/>
    </row>
    <row r="1336" spans="2:5" ht="12.75">
      <c r="B1336" s="55"/>
      <c r="D1336" s="56"/>
      <c r="E1336" s="56"/>
    </row>
    <row r="1337" spans="2:5" ht="12.75">
      <c r="B1337" s="55"/>
      <c r="D1337" s="56"/>
      <c r="E1337" s="56"/>
    </row>
    <row r="1338" spans="2:5" ht="12.75">
      <c r="B1338" s="55"/>
      <c r="D1338" s="56"/>
      <c r="E1338" s="56"/>
    </row>
    <row r="1339" spans="2:5" ht="12.75">
      <c r="B1339" s="55"/>
      <c r="D1339" s="56"/>
      <c r="E1339" s="56"/>
    </row>
    <row r="1340" spans="2:5" ht="12.75">
      <c r="B1340" s="55"/>
      <c r="D1340" s="56"/>
      <c r="E1340" s="56"/>
    </row>
    <row r="1341" spans="2:5" ht="12.75">
      <c r="B1341" s="55"/>
      <c r="D1341" s="56"/>
      <c r="E1341" s="56"/>
    </row>
    <row r="1342" spans="2:5" ht="12.75">
      <c r="B1342" s="55"/>
      <c r="D1342" s="56"/>
      <c r="E1342" s="56"/>
    </row>
    <row r="1343" spans="2:5" ht="12.75">
      <c r="B1343" s="55"/>
      <c r="D1343" s="56"/>
      <c r="E1343" s="56"/>
    </row>
    <row r="1344" spans="2:5" ht="12.75">
      <c r="B1344" s="55"/>
      <c r="D1344" s="56"/>
      <c r="E1344" s="56"/>
    </row>
    <row r="1345" spans="2:5" ht="12.75">
      <c r="B1345" s="55"/>
      <c r="D1345" s="56"/>
      <c r="E1345" s="56"/>
    </row>
    <row r="1346" spans="2:5" ht="12.75">
      <c r="B1346" s="55"/>
      <c r="D1346" s="56"/>
      <c r="E1346" s="56"/>
    </row>
    <row r="1347" spans="2:9" ht="12.75">
      <c r="B1347" s="55"/>
      <c r="D1347" s="56"/>
      <c r="E1347" s="56"/>
      <c r="I1347" s="56"/>
    </row>
    <row r="1348" spans="1:9" ht="12.75">
      <c r="A1348" s="58"/>
      <c r="B1348" s="55"/>
      <c r="C1348" s="52"/>
      <c r="D1348" s="56"/>
      <c r="E1348" s="56"/>
      <c r="F1348" s="56"/>
      <c r="G1348" s="56"/>
      <c r="H1348" s="56"/>
      <c r="I1348" s="56"/>
    </row>
    <row r="1349" spans="2:9" ht="12.75">
      <c r="B1349" s="55"/>
      <c r="C1349" s="52"/>
      <c r="D1349" s="56"/>
      <c r="E1349" s="56"/>
      <c r="I1349" s="56"/>
    </row>
    <row r="1350" spans="2:5" ht="12.75">
      <c r="B1350" s="55"/>
      <c r="D1350" s="56"/>
      <c r="E1350" s="56"/>
    </row>
    <row r="1351" spans="2:9" ht="12.75">
      <c r="B1351" s="55"/>
      <c r="D1351" s="56"/>
      <c r="E1351" s="56"/>
      <c r="I1351" s="56"/>
    </row>
    <row r="1352" spans="2:9" ht="12.75">
      <c r="B1352" s="55"/>
      <c r="C1352" s="52"/>
      <c r="D1352" s="56"/>
      <c r="E1352" s="56"/>
      <c r="I1352" s="56"/>
    </row>
    <row r="1353" spans="2:5" ht="12.75">
      <c r="B1353" s="55"/>
      <c r="D1353" s="56"/>
      <c r="E1353" s="56"/>
    </row>
    <row r="1354" spans="2:9" ht="12.75">
      <c r="B1354" s="55"/>
      <c r="D1354" s="56"/>
      <c r="E1354" s="56"/>
      <c r="I1354" s="56"/>
    </row>
    <row r="1355" spans="2:9" ht="12.75">
      <c r="B1355" s="55"/>
      <c r="D1355" s="56"/>
      <c r="E1355" s="56"/>
      <c r="I1355" s="56"/>
    </row>
    <row r="1356" spans="2:9" ht="12.75">
      <c r="B1356" s="55"/>
      <c r="D1356" s="56"/>
      <c r="E1356" s="56"/>
      <c r="I1356" s="56"/>
    </row>
    <row r="1357" spans="2:9" ht="12.75">
      <c r="B1357" s="55"/>
      <c r="D1357" s="56"/>
      <c r="E1357" s="56"/>
      <c r="I1357" s="56"/>
    </row>
    <row r="1358" spans="2:5" ht="12.75">
      <c r="B1358" s="55"/>
      <c r="D1358" s="56"/>
      <c r="E1358" s="56"/>
    </row>
    <row r="1359" spans="2:5" ht="12.75">
      <c r="B1359" s="55"/>
      <c r="D1359" s="56"/>
      <c r="E1359" s="56"/>
    </row>
    <row r="1360" spans="2:5" ht="12.75">
      <c r="B1360" s="55"/>
      <c r="D1360" s="56"/>
      <c r="E1360" s="56"/>
    </row>
    <row r="1361" spans="2:9" ht="12.75">
      <c r="B1361" s="55"/>
      <c r="D1361" s="56"/>
      <c r="E1361" s="56"/>
      <c r="I1361" s="56"/>
    </row>
    <row r="1362" spans="2:5" ht="12.75">
      <c r="B1362" s="55"/>
      <c r="D1362" s="56"/>
      <c r="E1362" s="56"/>
    </row>
    <row r="1363" spans="2:9" ht="12.75">
      <c r="B1363" s="55"/>
      <c r="D1363" s="56"/>
      <c r="E1363" s="56"/>
      <c r="I1363" s="56"/>
    </row>
    <row r="1364" spans="2:9" ht="12.75">
      <c r="B1364" s="55"/>
      <c r="D1364" s="56"/>
      <c r="E1364" s="56"/>
      <c r="I1364" s="56"/>
    </row>
    <row r="1365" spans="2:5" ht="12.75">
      <c r="B1365" s="55"/>
      <c r="D1365" s="56"/>
      <c r="E1365" s="56"/>
    </row>
    <row r="1366" spans="1:9" ht="12.75">
      <c r="A1366" s="58"/>
      <c r="B1366" s="55"/>
      <c r="C1366" s="52"/>
      <c r="D1366" s="56"/>
      <c r="E1366" s="56"/>
      <c r="F1366" s="56"/>
      <c r="G1366" s="56"/>
      <c r="H1366" s="56"/>
      <c r="I1366" s="56"/>
    </row>
    <row r="1367" spans="1:9" ht="12.75">
      <c r="A1367" s="58"/>
      <c r="B1367" s="55"/>
      <c r="C1367" s="52"/>
      <c r="D1367" s="56"/>
      <c r="E1367" s="56"/>
      <c r="F1367" s="56"/>
      <c r="G1367" s="56"/>
      <c r="H1367" s="56"/>
      <c r="I1367" s="56"/>
    </row>
    <row r="1368" spans="2:5" ht="12.75">
      <c r="B1368" s="55"/>
      <c r="D1368" s="56"/>
      <c r="E1368" s="56"/>
    </row>
    <row r="1369" spans="1:9" ht="12.75">
      <c r="A1369" s="58"/>
      <c r="B1369" s="55"/>
      <c r="C1369" s="52"/>
      <c r="D1369" s="56"/>
      <c r="E1369" s="56"/>
      <c r="F1369" s="56"/>
      <c r="G1369" s="56"/>
      <c r="H1369" s="56"/>
      <c r="I1369" s="56"/>
    </row>
    <row r="1370" spans="2:9" ht="12.75">
      <c r="B1370" s="55"/>
      <c r="C1370" s="52"/>
      <c r="D1370" s="56"/>
      <c r="E1370" s="56"/>
      <c r="I1370" s="56"/>
    </row>
    <row r="1371" spans="2:9" ht="12.75">
      <c r="B1371" s="55"/>
      <c r="C1371" s="52"/>
      <c r="D1371" s="56"/>
      <c r="E1371" s="56"/>
      <c r="I1371" s="56"/>
    </row>
    <row r="1372" spans="2:9" ht="12.75">
      <c r="B1372" s="55"/>
      <c r="C1372" s="52"/>
      <c r="D1372" s="56"/>
      <c r="E1372" s="56"/>
      <c r="I1372" s="56"/>
    </row>
    <row r="1373" spans="2:9" ht="12.75">
      <c r="B1373" s="55"/>
      <c r="D1373" s="56"/>
      <c r="E1373" s="56"/>
      <c r="I1373" s="56"/>
    </row>
    <row r="1374" spans="2:5" ht="12.75">
      <c r="B1374" s="55"/>
      <c r="D1374" s="56"/>
      <c r="E1374" s="56"/>
    </row>
    <row r="1375" spans="2:5" ht="12.75">
      <c r="B1375" s="55"/>
      <c r="D1375" s="56"/>
      <c r="E1375" s="56"/>
    </row>
    <row r="1376" spans="2:5" ht="12.75">
      <c r="B1376" s="55"/>
      <c r="D1376" s="56"/>
      <c r="E1376" s="56"/>
    </row>
    <row r="1377" spans="2:5" ht="12.75">
      <c r="B1377" s="55"/>
      <c r="D1377" s="56"/>
      <c r="E1377" s="56"/>
    </row>
    <row r="1378" spans="2:9" ht="12.75">
      <c r="B1378" s="55"/>
      <c r="D1378" s="56"/>
      <c r="E1378" s="56"/>
      <c r="I1378" s="56"/>
    </row>
    <row r="1379" spans="2:9" ht="12.75">
      <c r="B1379" s="55"/>
      <c r="C1379" s="52"/>
      <c r="D1379" s="56"/>
      <c r="E1379" s="56"/>
      <c r="I1379" s="56"/>
    </row>
    <row r="1380" spans="2:9" ht="12.75">
      <c r="B1380" s="55"/>
      <c r="C1380" s="52"/>
      <c r="D1380" s="56"/>
      <c r="E1380" s="56"/>
      <c r="I1380" s="56"/>
    </row>
    <row r="1381" spans="2:9" ht="12.75">
      <c r="B1381" s="55"/>
      <c r="D1381" s="56"/>
      <c r="E1381" s="56"/>
      <c r="I1381" s="56"/>
    </row>
    <row r="1382" spans="2:5" ht="12.75">
      <c r="B1382" s="55"/>
      <c r="D1382" s="56"/>
      <c r="E1382" s="56"/>
    </row>
    <row r="1383" spans="1:9" ht="12.75">
      <c r="A1383" s="58"/>
      <c r="B1383" s="55"/>
      <c r="C1383" s="52"/>
      <c r="D1383" s="56"/>
      <c r="E1383" s="56"/>
      <c r="F1383" s="56"/>
      <c r="G1383" s="56"/>
      <c r="H1383" s="56"/>
      <c r="I1383" s="56"/>
    </row>
    <row r="1384" spans="2:5" ht="12.75">
      <c r="B1384" s="55"/>
      <c r="D1384" s="56"/>
      <c r="E1384" s="56"/>
    </row>
    <row r="1385" spans="2:5" ht="12.75">
      <c r="B1385" s="55"/>
      <c r="D1385" s="56"/>
      <c r="E1385" s="56"/>
    </row>
    <row r="1386" spans="1:9" ht="12.75">
      <c r="A1386" s="58"/>
      <c r="B1386" s="55"/>
      <c r="C1386" s="52"/>
      <c r="D1386" s="56"/>
      <c r="E1386" s="56"/>
      <c r="F1386" s="56"/>
      <c r="G1386" s="56"/>
      <c r="H1386" s="56"/>
      <c r="I1386" s="56"/>
    </row>
    <row r="1387" spans="1:9" ht="12.75">
      <c r="A1387" s="58"/>
      <c r="B1387" s="55"/>
      <c r="C1387" s="52"/>
      <c r="D1387" s="56"/>
      <c r="E1387" s="56"/>
      <c r="F1387" s="56"/>
      <c r="G1387" s="56"/>
      <c r="H1387" s="56"/>
      <c r="I1387" s="56"/>
    </row>
    <row r="1388" spans="2:9" ht="12.75">
      <c r="B1388" s="55"/>
      <c r="C1388" s="52"/>
      <c r="D1388" s="56"/>
      <c r="E1388" s="56"/>
      <c r="I1388" s="56"/>
    </row>
    <row r="1389" spans="2:5" ht="12.75">
      <c r="B1389" s="55"/>
      <c r="D1389" s="56"/>
      <c r="E1389" s="56"/>
    </row>
    <row r="1390" spans="2:9" ht="12.75">
      <c r="B1390" s="55"/>
      <c r="D1390" s="56"/>
      <c r="E1390" s="56"/>
      <c r="I1390" s="56"/>
    </row>
    <row r="1391" spans="2:9" ht="12.75">
      <c r="B1391" s="55"/>
      <c r="D1391" s="56"/>
      <c r="E1391" s="56"/>
      <c r="I1391" s="56"/>
    </row>
    <row r="1392" spans="2:9" ht="12.75">
      <c r="B1392" s="55"/>
      <c r="D1392" s="56"/>
      <c r="E1392" s="56"/>
      <c r="I1392" s="56"/>
    </row>
    <row r="1393" spans="2:5" ht="12.75">
      <c r="B1393" s="55"/>
      <c r="D1393" s="56"/>
      <c r="E1393" s="56"/>
    </row>
    <row r="1394" spans="2:9" ht="12.75">
      <c r="B1394" s="55"/>
      <c r="D1394" s="56"/>
      <c r="E1394" s="56"/>
      <c r="I1394" s="56"/>
    </row>
    <row r="1395" spans="1:9" ht="12.75">
      <c r="A1395" s="58"/>
      <c r="B1395" s="55"/>
      <c r="C1395" s="52"/>
      <c r="D1395" s="56"/>
      <c r="E1395" s="56"/>
      <c r="F1395" s="56"/>
      <c r="I1395" s="56"/>
    </row>
    <row r="1396" spans="1:9" ht="12.75">
      <c r="A1396" s="58"/>
      <c r="B1396" s="55"/>
      <c r="C1396" s="52"/>
      <c r="D1396" s="56"/>
      <c r="E1396" s="56"/>
      <c r="F1396" s="56"/>
      <c r="G1396" s="56"/>
      <c r="H1396" s="56"/>
      <c r="I1396" s="56"/>
    </row>
    <row r="1397" spans="2:5" ht="12.75">
      <c r="B1397" s="55"/>
      <c r="D1397" s="56"/>
      <c r="E1397" s="56"/>
    </row>
    <row r="1398" spans="2:5" ht="12.75">
      <c r="B1398" s="55"/>
      <c r="D1398" s="56"/>
      <c r="E1398" s="56"/>
    </row>
    <row r="1399" spans="2:9" ht="12.75">
      <c r="B1399" s="55"/>
      <c r="C1399" s="52"/>
      <c r="D1399" s="56"/>
      <c r="E1399" s="56"/>
      <c r="I1399" s="56"/>
    </row>
    <row r="1400" spans="2:5" ht="12.75">
      <c r="B1400" s="55"/>
      <c r="D1400" s="56"/>
      <c r="E1400" s="56"/>
    </row>
    <row r="1401" spans="2:5" ht="12.75">
      <c r="B1401" s="55"/>
      <c r="D1401" s="56"/>
      <c r="E1401" s="56"/>
    </row>
    <row r="1402" spans="1:9" ht="12.75">
      <c r="A1402" s="58"/>
      <c r="B1402" s="55"/>
      <c r="C1402" s="52"/>
      <c r="D1402" s="56"/>
      <c r="E1402" s="56"/>
      <c r="F1402" s="56"/>
      <c r="G1402" s="56"/>
      <c r="H1402" s="56"/>
      <c r="I1402" s="56"/>
    </row>
    <row r="1403" spans="1:9" ht="12.75">
      <c r="A1403" s="58"/>
      <c r="B1403" s="55"/>
      <c r="C1403" s="52"/>
      <c r="D1403" s="56"/>
      <c r="E1403" s="56"/>
      <c r="F1403" s="56"/>
      <c r="G1403" s="56"/>
      <c r="H1403" s="56"/>
      <c r="I1403" s="56"/>
    </row>
    <row r="1404" spans="1:9" ht="12.75">
      <c r="A1404" s="58"/>
      <c r="B1404" s="55"/>
      <c r="C1404" s="52"/>
      <c r="D1404" s="56"/>
      <c r="E1404" s="56"/>
      <c r="F1404" s="56"/>
      <c r="G1404" s="56"/>
      <c r="H1404" s="56"/>
      <c r="I1404" s="56"/>
    </row>
    <row r="1405" spans="1:9" ht="12.75">
      <c r="A1405" s="58"/>
      <c r="B1405" s="55"/>
      <c r="C1405" s="52"/>
      <c r="D1405" s="56"/>
      <c r="E1405" s="56"/>
      <c r="F1405" s="56"/>
      <c r="G1405" s="56"/>
      <c r="H1405" s="56"/>
      <c r="I1405" s="56"/>
    </row>
    <row r="1406" spans="1:9" ht="12.75">
      <c r="A1406" s="58"/>
      <c r="B1406" s="55"/>
      <c r="C1406" s="52"/>
      <c r="D1406" s="56"/>
      <c r="E1406" s="56"/>
      <c r="F1406" s="56"/>
      <c r="G1406" s="56"/>
      <c r="H1406" s="56"/>
      <c r="I1406" s="56"/>
    </row>
    <row r="1407" spans="1:9" ht="12.75">
      <c r="A1407" s="58"/>
      <c r="B1407" s="55"/>
      <c r="C1407" s="52"/>
      <c r="D1407" s="56"/>
      <c r="E1407" s="56"/>
      <c r="F1407" s="56"/>
      <c r="G1407" s="56"/>
      <c r="H1407" s="56"/>
      <c r="I1407" s="56"/>
    </row>
    <row r="1408" spans="1:9" ht="12.75">
      <c r="A1408" s="58"/>
      <c r="B1408" s="55"/>
      <c r="C1408" s="52"/>
      <c r="D1408" s="56"/>
      <c r="E1408" s="56"/>
      <c r="F1408" s="56"/>
      <c r="G1408" s="56"/>
      <c r="H1408" s="56"/>
      <c r="I1408" s="56"/>
    </row>
    <row r="1409" spans="1:9" ht="12.75">
      <c r="A1409" s="58"/>
      <c r="B1409" s="55"/>
      <c r="C1409" s="52"/>
      <c r="D1409" s="56"/>
      <c r="E1409" s="56"/>
      <c r="F1409" s="56"/>
      <c r="G1409" s="56"/>
      <c r="H1409" s="56"/>
      <c r="I1409" s="56"/>
    </row>
  </sheetData>
  <sheetProtection/>
  <printOptions/>
  <pageMargins left="0.75" right="0.75" top="1" bottom="1"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sheetPr>
    <tabColor theme="5"/>
  </sheetPr>
  <dimension ref="A1:K182"/>
  <sheetViews>
    <sheetView zoomScalePageLayoutView="0" workbookViewId="0" topLeftCell="A3">
      <selection activeCell="D12" sqref="D12"/>
    </sheetView>
  </sheetViews>
  <sheetFormatPr defaultColWidth="9.140625" defaultRowHeight="12.75"/>
  <cols>
    <col min="1" max="1" width="6.7109375" style="38" customWidth="1"/>
    <col min="2" max="2" width="20.421875" style="0" bestFit="1" customWidth="1"/>
    <col min="3" max="3" width="18.421875" style="0" customWidth="1"/>
    <col min="4" max="4" width="17.140625" style="0" customWidth="1"/>
    <col min="5" max="5" width="18.57421875" style="0" customWidth="1"/>
  </cols>
  <sheetData>
    <row r="1" spans="2:5" ht="12.75" hidden="1">
      <c r="B1" t="s">
        <v>20</v>
      </c>
      <c r="C1" t="s">
        <v>21</v>
      </c>
      <c r="D1" t="s">
        <v>18</v>
      </c>
      <c r="E1" t="s">
        <v>18</v>
      </c>
    </row>
    <row r="2" spans="2:5" ht="12.75" hidden="1">
      <c r="B2" t="s">
        <v>142</v>
      </c>
      <c r="C2" t="s">
        <v>143</v>
      </c>
      <c r="D2" t="s">
        <v>144</v>
      </c>
      <c r="E2" t="s">
        <v>145</v>
      </c>
    </row>
    <row r="3" spans="1:5" ht="15">
      <c r="A3" s="54" t="s">
        <v>78</v>
      </c>
      <c r="B3" s="37" t="s">
        <v>88</v>
      </c>
      <c r="C3" s="37" t="s">
        <v>89</v>
      </c>
      <c r="D3" s="12" t="s">
        <v>81</v>
      </c>
      <c r="E3" s="12" t="s">
        <v>90</v>
      </c>
    </row>
    <row r="4" spans="1:5" ht="12.75">
      <c r="A4" s="17">
        <v>1</v>
      </c>
      <c r="B4" s="55" t="s">
        <v>889</v>
      </c>
      <c r="C4" s="15">
        <v>2295</v>
      </c>
      <c r="D4" s="56" t="s">
        <v>890</v>
      </c>
      <c r="E4" s="56" t="s">
        <v>702</v>
      </c>
    </row>
    <row r="5" spans="1:5" ht="12.75">
      <c r="A5" s="17">
        <v>2</v>
      </c>
      <c r="B5" s="55" t="s">
        <v>889</v>
      </c>
      <c r="C5" s="15">
        <v>2295</v>
      </c>
      <c r="D5" s="56" t="s">
        <v>890</v>
      </c>
      <c r="E5" s="56" t="s">
        <v>702</v>
      </c>
    </row>
    <row r="6" spans="1:5" ht="12.75">
      <c r="A6" s="17">
        <v>3</v>
      </c>
      <c r="B6" s="55" t="s">
        <v>889</v>
      </c>
      <c r="C6" s="15">
        <v>2295</v>
      </c>
      <c r="D6" s="56" t="s">
        <v>890</v>
      </c>
      <c r="E6" s="56" t="s">
        <v>702</v>
      </c>
    </row>
    <row r="7" spans="1:5" ht="12.75">
      <c r="A7" s="17">
        <v>4</v>
      </c>
      <c r="B7" s="55" t="s">
        <v>889</v>
      </c>
      <c r="C7" s="15">
        <v>1989</v>
      </c>
      <c r="D7" s="56" t="s">
        <v>890</v>
      </c>
      <c r="E7" s="56" t="s">
        <v>702</v>
      </c>
    </row>
    <row r="8" spans="1:5" ht="12.75">
      <c r="A8" s="17">
        <v>5</v>
      </c>
      <c r="B8" s="55" t="s">
        <v>889</v>
      </c>
      <c r="C8" s="15">
        <v>2295</v>
      </c>
      <c r="D8" s="56" t="s">
        <v>890</v>
      </c>
      <c r="E8" s="56" t="s">
        <v>702</v>
      </c>
    </row>
    <row r="9" spans="1:5" ht="12.75">
      <c r="A9" s="17">
        <v>6</v>
      </c>
      <c r="B9" s="55" t="s">
        <v>889</v>
      </c>
      <c r="C9" s="15">
        <v>2295</v>
      </c>
      <c r="D9" s="56" t="s">
        <v>890</v>
      </c>
      <c r="E9" s="56" t="s">
        <v>702</v>
      </c>
    </row>
    <row r="10" spans="1:5" ht="12.75">
      <c r="A10" s="17">
        <v>7</v>
      </c>
      <c r="B10" s="55" t="s">
        <v>889</v>
      </c>
      <c r="C10" s="15">
        <v>2295</v>
      </c>
      <c r="D10" s="56" t="s">
        <v>890</v>
      </c>
      <c r="E10" s="56" t="s">
        <v>702</v>
      </c>
    </row>
    <row r="11" spans="1:5" ht="12.75">
      <c r="A11" s="17">
        <v>8</v>
      </c>
      <c r="B11" s="55" t="s">
        <v>889</v>
      </c>
      <c r="C11" s="15">
        <v>2295</v>
      </c>
      <c r="D11" s="56" t="s">
        <v>890</v>
      </c>
      <c r="E11" s="56" t="s">
        <v>702</v>
      </c>
    </row>
    <row r="12" spans="1:5" ht="12.75">
      <c r="A12" s="17">
        <v>9</v>
      </c>
      <c r="B12" s="55" t="s">
        <v>889</v>
      </c>
      <c r="C12" s="15">
        <v>2295</v>
      </c>
      <c r="D12" s="56" t="s">
        <v>890</v>
      </c>
      <c r="E12" s="56" t="s">
        <v>702</v>
      </c>
    </row>
    <row r="13" spans="1:5" ht="12.75">
      <c r="A13" s="17">
        <v>11</v>
      </c>
      <c r="B13" s="55" t="s">
        <v>889</v>
      </c>
      <c r="C13" s="15">
        <v>2295</v>
      </c>
      <c r="D13" s="56" t="s">
        <v>890</v>
      </c>
      <c r="E13" s="56" t="s">
        <v>702</v>
      </c>
    </row>
    <row r="14" spans="1:5" ht="12.75">
      <c r="A14" s="17">
        <v>12</v>
      </c>
      <c r="B14" s="55" t="s">
        <v>889</v>
      </c>
      <c r="C14" s="15">
        <v>2295</v>
      </c>
      <c r="D14" s="56" t="s">
        <v>890</v>
      </c>
      <c r="E14" s="56" t="s">
        <v>702</v>
      </c>
    </row>
    <row r="15" spans="1:5" ht="12.75">
      <c r="A15" s="17">
        <v>14</v>
      </c>
      <c r="B15" s="55" t="s">
        <v>889</v>
      </c>
      <c r="C15" s="15">
        <v>2295</v>
      </c>
      <c r="D15" s="56" t="s">
        <v>890</v>
      </c>
      <c r="E15" s="56" t="s">
        <v>702</v>
      </c>
    </row>
    <row r="16" spans="1:5" ht="12.75">
      <c r="A16" s="17">
        <v>15</v>
      </c>
      <c r="B16" s="55" t="s">
        <v>889</v>
      </c>
      <c r="C16" s="15">
        <v>2295</v>
      </c>
      <c r="D16" s="56" t="s">
        <v>890</v>
      </c>
      <c r="E16" s="56" t="s">
        <v>702</v>
      </c>
    </row>
    <row r="17" spans="1:5" ht="12.75">
      <c r="A17" s="17">
        <v>17</v>
      </c>
      <c r="B17" s="55" t="s">
        <v>889</v>
      </c>
      <c r="C17" s="15">
        <v>2295</v>
      </c>
      <c r="D17" s="56" t="s">
        <v>890</v>
      </c>
      <c r="E17" s="56" t="s">
        <v>702</v>
      </c>
    </row>
    <row r="18" spans="1:5" ht="12.75">
      <c r="A18" s="17">
        <v>18</v>
      </c>
      <c r="B18" s="55" t="s">
        <v>889</v>
      </c>
      <c r="C18" s="15">
        <v>2031</v>
      </c>
      <c r="D18" s="56" t="s">
        <v>890</v>
      </c>
      <c r="E18" s="56" t="s">
        <v>702</v>
      </c>
    </row>
    <row r="19" spans="1:5" ht="12.75">
      <c r="A19" s="17">
        <v>19</v>
      </c>
      <c r="B19" s="55" t="s">
        <v>889</v>
      </c>
      <c r="C19" s="15">
        <v>2295</v>
      </c>
      <c r="D19" s="56" t="s">
        <v>890</v>
      </c>
      <c r="E19" s="56" t="s">
        <v>702</v>
      </c>
    </row>
    <row r="20" spans="1:5" ht="12.75">
      <c r="A20" s="17">
        <v>20</v>
      </c>
      <c r="B20" s="55" t="s">
        <v>889</v>
      </c>
      <c r="C20" s="15">
        <v>2427</v>
      </c>
      <c r="D20" s="56" t="s">
        <v>890</v>
      </c>
      <c r="E20" s="56" t="s">
        <v>702</v>
      </c>
    </row>
    <row r="21" spans="1:5" ht="12.75">
      <c r="A21" s="17">
        <v>21</v>
      </c>
      <c r="B21" s="55" t="s">
        <v>889</v>
      </c>
      <c r="C21" s="15">
        <v>2099</v>
      </c>
      <c r="D21" s="56" t="s">
        <v>890</v>
      </c>
      <c r="E21" s="56" t="s">
        <v>702</v>
      </c>
    </row>
    <row r="22" spans="1:5" ht="12.75">
      <c r="A22" s="17">
        <v>22</v>
      </c>
      <c r="B22" s="55" t="s">
        <v>889</v>
      </c>
      <c r="C22" s="15">
        <v>2141</v>
      </c>
      <c r="D22" s="56" t="s">
        <v>890</v>
      </c>
      <c r="E22" s="56" t="s">
        <v>702</v>
      </c>
    </row>
    <row r="23" spans="1:5" ht="12.75">
      <c r="A23" s="17">
        <v>23</v>
      </c>
      <c r="B23" s="55" t="s">
        <v>889</v>
      </c>
      <c r="C23" s="15">
        <v>1832</v>
      </c>
      <c r="D23" s="56" t="s">
        <v>890</v>
      </c>
      <c r="E23" s="56" t="s">
        <v>702</v>
      </c>
    </row>
    <row r="24" spans="1:5" ht="12.75">
      <c r="A24" s="17">
        <v>24</v>
      </c>
      <c r="B24" s="55" t="s">
        <v>889</v>
      </c>
      <c r="C24" s="15">
        <v>1771</v>
      </c>
      <c r="D24" s="56" t="s">
        <v>890</v>
      </c>
      <c r="E24" s="56" t="s">
        <v>702</v>
      </c>
    </row>
    <row r="25" spans="1:5" ht="12.75">
      <c r="A25" s="17">
        <v>25</v>
      </c>
      <c r="B25" s="55" t="s">
        <v>889</v>
      </c>
      <c r="C25" s="15">
        <v>2295</v>
      </c>
      <c r="D25" s="56" t="s">
        <v>890</v>
      </c>
      <c r="E25" s="56" t="s">
        <v>702</v>
      </c>
    </row>
    <row r="26" spans="1:5" ht="12.75">
      <c r="A26" s="17">
        <v>26</v>
      </c>
      <c r="B26" s="55" t="s">
        <v>889</v>
      </c>
      <c r="C26" s="15">
        <v>1707</v>
      </c>
      <c r="D26" s="56" t="s">
        <v>890</v>
      </c>
      <c r="E26" s="56" t="s">
        <v>702</v>
      </c>
    </row>
    <row r="27" spans="1:5" ht="12.75">
      <c r="A27" s="17">
        <v>27</v>
      </c>
      <c r="B27" s="55" t="s">
        <v>889</v>
      </c>
      <c r="C27" s="15">
        <v>1737</v>
      </c>
      <c r="D27" s="56" t="s">
        <v>890</v>
      </c>
      <c r="E27" s="56" t="s">
        <v>702</v>
      </c>
    </row>
    <row r="28" spans="1:5" ht="12.75">
      <c r="A28" s="17">
        <v>28</v>
      </c>
      <c r="B28" s="55" t="s">
        <v>889</v>
      </c>
      <c r="C28" s="15">
        <v>1701</v>
      </c>
      <c r="D28" s="56" t="s">
        <v>890</v>
      </c>
      <c r="E28" s="56" t="s">
        <v>702</v>
      </c>
    </row>
    <row r="29" spans="1:5" ht="12.75">
      <c r="A29" s="17">
        <v>29</v>
      </c>
      <c r="B29" s="55" t="s">
        <v>889</v>
      </c>
      <c r="C29" s="15">
        <v>1710</v>
      </c>
      <c r="D29" s="56" t="s">
        <v>890</v>
      </c>
      <c r="E29" s="56" t="s">
        <v>702</v>
      </c>
    </row>
    <row r="30" spans="1:5" ht="12.75">
      <c r="A30" s="17">
        <v>30</v>
      </c>
      <c r="B30" s="55" t="s">
        <v>889</v>
      </c>
      <c r="C30" s="15">
        <v>1208</v>
      </c>
      <c r="D30" s="56" t="s">
        <v>890</v>
      </c>
      <c r="E30" s="56" t="s">
        <v>702</v>
      </c>
    </row>
    <row r="31" spans="1:5" ht="12.75">
      <c r="A31" s="17">
        <v>31</v>
      </c>
      <c r="B31" s="55" t="s">
        <v>889</v>
      </c>
      <c r="C31" s="15">
        <v>1041</v>
      </c>
      <c r="D31" s="56" t="s">
        <v>890</v>
      </c>
      <c r="E31" s="56" t="s">
        <v>702</v>
      </c>
    </row>
    <row r="32" spans="1:5" ht="12.75">
      <c r="A32" s="17">
        <v>32</v>
      </c>
      <c r="B32" s="55" t="s">
        <v>889</v>
      </c>
      <c r="C32" s="15">
        <v>1246</v>
      </c>
      <c r="D32" s="56" t="s">
        <v>890</v>
      </c>
      <c r="E32" s="56" t="s">
        <v>702</v>
      </c>
    </row>
    <row r="33" spans="1:5" ht="12.75">
      <c r="A33" s="17">
        <v>33</v>
      </c>
      <c r="B33" s="55" t="s">
        <v>889</v>
      </c>
      <c r="C33" s="15">
        <v>1199</v>
      </c>
      <c r="D33" s="56" t="s">
        <v>890</v>
      </c>
      <c r="E33" s="56" t="s">
        <v>702</v>
      </c>
    </row>
    <row r="34" spans="1:5" ht="12.75">
      <c r="A34" s="17">
        <v>34</v>
      </c>
      <c r="B34" s="55" t="s">
        <v>889</v>
      </c>
      <c r="C34" s="15">
        <v>1199</v>
      </c>
      <c r="D34" s="56" t="s">
        <v>890</v>
      </c>
      <c r="E34" s="56" t="s">
        <v>702</v>
      </c>
    </row>
    <row r="35" spans="1:5" ht="12.75">
      <c r="A35" s="17">
        <v>35</v>
      </c>
      <c r="B35" s="55" t="s">
        <v>889</v>
      </c>
      <c r="C35" s="15">
        <v>1261</v>
      </c>
      <c r="D35" s="56" t="s">
        <v>890</v>
      </c>
      <c r="E35" s="56" t="s">
        <v>702</v>
      </c>
    </row>
    <row r="36" spans="1:5" ht="12.75">
      <c r="A36" s="17">
        <v>36</v>
      </c>
      <c r="B36" s="55" t="s">
        <v>889</v>
      </c>
      <c r="C36" s="15">
        <v>2295</v>
      </c>
      <c r="D36" s="56" t="s">
        <v>890</v>
      </c>
      <c r="E36" s="56" t="s">
        <v>702</v>
      </c>
    </row>
    <row r="37" spans="1:5" ht="12.75">
      <c r="A37" s="17">
        <v>37</v>
      </c>
      <c r="B37" s="55" t="s">
        <v>889</v>
      </c>
      <c r="C37" s="15">
        <v>2295</v>
      </c>
      <c r="D37" s="56" t="s">
        <v>890</v>
      </c>
      <c r="E37" s="56" t="s">
        <v>702</v>
      </c>
    </row>
    <row r="38" spans="1:5" ht="12.75">
      <c r="A38" s="17">
        <v>38</v>
      </c>
      <c r="B38" s="55" t="s">
        <v>889</v>
      </c>
      <c r="C38" s="15">
        <v>2295</v>
      </c>
      <c r="D38" s="56" t="s">
        <v>890</v>
      </c>
      <c r="E38" s="56" t="s">
        <v>702</v>
      </c>
    </row>
    <row r="39" spans="1:5" ht="12.75">
      <c r="A39" s="17">
        <v>39</v>
      </c>
      <c r="B39" s="55" t="s">
        <v>889</v>
      </c>
      <c r="C39" s="15">
        <v>2295</v>
      </c>
      <c r="D39" s="56" t="s">
        <v>890</v>
      </c>
      <c r="E39" s="56" t="s">
        <v>702</v>
      </c>
    </row>
    <row r="40" spans="1:5" ht="12.75">
      <c r="A40" s="17">
        <v>42</v>
      </c>
      <c r="B40" s="55" t="s">
        <v>889</v>
      </c>
      <c r="C40" s="15">
        <v>2295</v>
      </c>
      <c r="D40" s="56" t="s">
        <v>890</v>
      </c>
      <c r="E40" s="56" t="s">
        <v>702</v>
      </c>
    </row>
    <row r="41" spans="1:5" ht="12.75">
      <c r="A41" s="17">
        <v>43</v>
      </c>
      <c r="B41" s="55" t="s">
        <v>889</v>
      </c>
      <c r="C41" s="15">
        <v>2295</v>
      </c>
      <c r="D41" s="56" t="s">
        <v>890</v>
      </c>
      <c r="E41" s="56" t="s">
        <v>702</v>
      </c>
    </row>
    <row r="42" spans="1:5" ht="12.75">
      <c r="A42" s="17">
        <v>44</v>
      </c>
      <c r="B42" s="55" t="s">
        <v>889</v>
      </c>
      <c r="C42" s="15">
        <v>2031</v>
      </c>
      <c r="D42" s="56" t="s">
        <v>890</v>
      </c>
      <c r="E42" s="56" t="s">
        <v>702</v>
      </c>
    </row>
    <row r="43" spans="1:5" ht="12.75">
      <c r="A43" s="17">
        <v>45</v>
      </c>
      <c r="B43" s="55" t="s">
        <v>889</v>
      </c>
      <c r="C43" s="15">
        <v>1718</v>
      </c>
      <c r="D43" s="56" t="s">
        <v>890</v>
      </c>
      <c r="E43" s="56" t="s">
        <v>702</v>
      </c>
    </row>
    <row r="44" spans="1:5" ht="12.75">
      <c r="A44" s="17">
        <v>46</v>
      </c>
      <c r="B44" s="55" t="s">
        <v>889</v>
      </c>
      <c r="C44" s="15">
        <v>2295</v>
      </c>
      <c r="D44" s="56" t="s">
        <v>890</v>
      </c>
      <c r="E44" s="56" t="s">
        <v>702</v>
      </c>
    </row>
    <row r="45" spans="1:5" ht="12.75">
      <c r="A45" s="17">
        <v>47</v>
      </c>
      <c r="B45" s="55" t="s">
        <v>889</v>
      </c>
      <c r="C45" s="15">
        <v>2295</v>
      </c>
      <c r="D45" s="56" t="s">
        <v>890</v>
      </c>
      <c r="E45" s="56" t="s">
        <v>702</v>
      </c>
    </row>
    <row r="46" spans="1:5" ht="12.75">
      <c r="A46" s="17">
        <v>48</v>
      </c>
      <c r="B46" s="55" t="s">
        <v>889</v>
      </c>
      <c r="C46" s="15">
        <v>2295</v>
      </c>
      <c r="D46" s="56" t="s">
        <v>890</v>
      </c>
      <c r="E46" s="56" t="s">
        <v>702</v>
      </c>
    </row>
    <row r="47" spans="1:5" ht="12.75">
      <c r="A47" s="17">
        <v>49</v>
      </c>
      <c r="B47" s="55" t="s">
        <v>889</v>
      </c>
      <c r="C47" s="15">
        <v>2295</v>
      </c>
      <c r="D47" s="56" t="s">
        <v>890</v>
      </c>
      <c r="E47" s="56" t="s">
        <v>702</v>
      </c>
    </row>
    <row r="48" spans="1:5" ht="12.75">
      <c r="A48" s="17">
        <v>51</v>
      </c>
      <c r="B48" s="55" t="s">
        <v>889</v>
      </c>
      <c r="C48" s="15">
        <v>1886</v>
      </c>
      <c r="D48" s="56" t="s">
        <v>890</v>
      </c>
      <c r="E48" s="56" t="s">
        <v>702</v>
      </c>
    </row>
    <row r="49" spans="1:5" ht="12.75">
      <c r="A49" s="17">
        <v>52</v>
      </c>
      <c r="B49" s="55" t="s">
        <v>889</v>
      </c>
      <c r="C49" s="15">
        <v>2295</v>
      </c>
      <c r="D49" s="56" t="s">
        <v>890</v>
      </c>
      <c r="E49" s="56" t="s">
        <v>702</v>
      </c>
    </row>
    <row r="50" spans="1:5" ht="12.75">
      <c r="A50" s="17">
        <v>53</v>
      </c>
      <c r="B50" s="55" t="s">
        <v>889</v>
      </c>
      <c r="C50" s="15">
        <v>2295</v>
      </c>
      <c r="D50" s="56" t="s">
        <v>890</v>
      </c>
      <c r="E50" s="56" t="s">
        <v>702</v>
      </c>
    </row>
    <row r="51" spans="1:5" ht="12.75">
      <c r="A51" s="17">
        <v>54</v>
      </c>
      <c r="B51" s="55" t="s">
        <v>889</v>
      </c>
      <c r="C51" s="15">
        <v>2295</v>
      </c>
      <c r="D51" s="56" t="s">
        <v>890</v>
      </c>
      <c r="E51" s="56" t="s">
        <v>702</v>
      </c>
    </row>
    <row r="52" spans="1:5" ht="12.75">
      <c r="A52" s="17">
        <v>55</v>
      </c>
      <c r="B52" s="55" t="s">
        <v>889</v>
      </c>
      <c r="C52" s="15">
        <v>2295</v>
      </c>
      <c r="D52" s="56" t="s">
        <v>890</v>
      </c>
      <c r="E52" s="56" t="s">
        <v>702</v>
      </c>
    </row>
    <row r="53" spans="1:5" ht="12.75">
      <c r="A53" s="17">
        <v>56</v>
      </c>
      <c r="B53" s="55" t="s">
        <v>889</v>
      </c>
      <c r="C53" s="15">
        <v>2295</v>
      </c>
      <c r="D53" s="56" t="s">
        <v>890</v>
      </c>
      <c r="E53" s="56" t="s">
        <v>702</v>
      </c>
    </row>
    <row r="54" spans="1:5" ht="12.75">
      <c r="A54" s="17">
        <v>58</v>
      </c>
      <c r="B54" s="55" t="s">
        <v>889</v>
      </c>
      <c r="C54" s="15">
        <v>2295</v>
      </c>
      <c r="D54" s="56" t="s">
        <v>890</v>
      </c>
      <c r="E54" s="56" t="s">
        <v>702</v>
      </c>
    </row>
    <row r="55" spans="1:5" ht="12.75">
      <c r="A55" s="17">
        <v>59</v>
      </c>
      <c r="B55" s="55" t="s">
        <v>889</v>
      </c>
      <c r="C55" s="15">
        <v>2295</v>
      </c>
      <c r="D55" s="56" t="s">
        <v>890</v>
      </c>
      <c r="E55" s="56" t="s">
        <v>702</v>
      </c>
    </row>
    <row r="56" spans="1:5" ht="12.75">
      <c r="A56" s="17">
        <v>60</v>
      </c>
      <c r="B56" s="55" t="s">
        <v>889</v>
      </c>
      <c r="C56" s="15">
        <v>2295</v>
      </c>
      <c r="D56" s="56" t="s">
        <v>890</v>
      </c>
      <c r="E56" s="56" t="s">
        <v>702</v>
      </c>
    </row>
    <row r="57" spans="1:5" ht="12.75">
      <c r="A57" s="17">
        <v>61</v>
      </c>
      <c r="B57" s="55" t="s">
        <v>889</v>
      </c>
      <c r="C57" s="15">
        <v>2295</v>
      </c>
      <c r="D57" s="56" t="s">
        <v>890</v>
      </c>
      <c r="E57" s="56" t="s">
        <v>702</v>
      </c>
    </row>
    <row r="58" spans="1:5" ht="12.75">
      <c r="A58" s="17">
        <v>62</v>
      </c>
      <c r="B58" s="55" t="s">
        <v>889</v>
      </c>
      <c r="C58" s="15">
        <v>2295</v>
      </c>
      <c r="D58" s="56" t="s">
        <v>890</v>
      </c>
      <c r="E58" s="56" t="s">
        <v>702</v>
      </c>
    </row>
    <row r="59" spans="1:5" ht="12.75">
      <c r="A59" s="17">
        <v>63</v>
      </c>
      <c r="B59" s="55" t="s">
        <v>889</v>
      </c>
      <c r="C59" s="15">
        <v>2141</v>
      </c>
      <c r="D59" s="56" t="s">
        <v>890</v>
      </c>
      <c r="E59" s="56" t="s">
        <v>702</v>
      </c>
    </row>
    <row r="60" spans="1:5" ht="12.75">
      <c r="A60" s="17">
        <v>64</v>
      </c>
      <c r="B60" s="55" t="s">
        <v>889</v>
      </c>
      <c r="C60" s="15">
        <v>1728</v>
      </c>
      <c r="D60" s="56" t="s">
        <v>890</v>
      </c>
      <c r="E60" s="56" t="s">
        <v>702</v>
      </c>
    </row>
    <row r="61" spans="1:5" ht="12.75">
      <c r="A61" s="17">
        <v>65</v>
      </c>
      <c r="B61" s="55" t="s">
        <v>889</v>
      </c>
      <c r="C61" s="15">
        <v>1400</v>
      </c>
      <c r="D61" s="56" t="s">
        <v>890</v>
      </c>
      <c r="E61" s="56" t="s">
        <v>702</v>
      </c>
    </row>
    <row r="62" spans="1:5" ht="12.75">
      <c r="A62" s="17">
        <v>66</v>
      </c>
      <c r="B62" s="55" t="s">
        <v>889</v>
      </c>
      <c r="C62" s="15">
        <v>2295</v>
      </c>
      <c r="D62" s="56" t="s">
        <v>890</v>
      </c>
      <c r="E62" s="56" t="s">
        <v>702</v>
      </c>
    </row>
    <row r="63" spans="1:5" ht="12.75">
      <c r="A63" s="17">
        <v>67</v>
      </c>
      <c r="B63" s="55" t="s">
        <v>889</v>
      </c>
      <c r="C63" s="15">
        <v>2295</v>
      </c>
      <c r="D63" s="56" t="s">
        <v>890</v>
      </c>
      <c r="E63" s="56" t="s">
        <v>702</v>
      </c>
    </row>
    <row r="64" spans="1:5" ht="12.75">
      <c r="A64" s="17">
        <v>71</v>
      </c>
      <c r="B64" s="55" t="s">
        <v>889</v>
      </c>
      <c r="C64" s="15">
        <v>2295</v>
      </c>
      <c r="D64" s="56" t="s">
        <v>890</v>
      </c>
      <c r="E64" s="56" t="s">
        <v>702</v>
      </c>
    </row>
    <row r="65" spans="1:5" ht="12.75">
      <c r="A65" s="17">
        <v>74</v>
      </c>
      <c r="B65" s="55" t="s">
        <v>889</v>
      </c>
      <c r="C65" s="15">
        <v>1886</v>
      </c>
      <c r="D65" s="56" t="s">
        <v>890</v>
      </c>
      <c r="E65" s="56" t="s">
        <v>702</v>
      </c>
    </row>
    <row r="66" spans="1:5" ht="12.75">
      <c r="A66" s="17">
        <v>75</v>
      </c>
      <c r="B66" s="55" t="s">
        <v>889</v>
      </c>
      <c r="C66" s="15">
        <v>1688</v>
      </c>
      <c r="D66" s="56" t="s">
        <v>890</v>
      </c>
      <c r="E66" s="56" t="s">
        <v>702</v>
      </c>
    </row>
    <row r="67" spans="1:5" ht="12.75">
      <c r="A67" s="17">
        <v>76</v>
      </c>
      <c r="B67" s="55" t="s">
        <v>889</v>
      </c>
      <c r="C67" s="15">
        <v>1527</v>
      </c>
      <c r="D67" s="56" t="s">
        <v>890</v>
      </c>
      <c r="E67" s="56" t="s">
        <v>702</v>
      </c>
    </row>
    <row r="68" spans="1:5" ht="12.75">
      <c r="A68" s="17">
        <v>77</v>
      </c>
      <c r="B68" s="55" t="s">
        <v>889</v>
      </c>
      <c r="C68" s="15">
        <v>2295</v>
      </c>
      <c r="D68" s="56" t="s">
        <v>890</v>
      </c>
      <c r="E68" s="56" t="s">
        <v>702</v>
      </c>
    </row>
    <row r="69" spans="1:5" ht="12.75">
      <c r="A69" s="17">
        <v>78</v>
      </c>
      <c r="B69" s="55" t="s">
        <v>889</v>
      </c>
      <c r="C69" s="15">
        <v>2295</v>
      </c>
      <c r="D69" s="56" t="s">
        <v>890</v>
      </c>
      <c r="E69" s="56" t="s">
        <v>702</v>
      </c>
    </row>
    <row r="70" spans="1:5" ht="12.75">
      <c r="A70" s="17">
        <v>79</v>
      </c>
      <c r="B70" s="55" t="s">
        <v>889</v>
      </c>
      <c r="C70" s="15">
        <v>2295</v>
      </c>
      <c r="D70" s="56" t="s">
        <v>890</v>
      </c>
      <c r="E70" s="56" t="s">
        <v>702</v>
      </c>
    </row>
    <row r="71" spans="1:5" ht="12.75">
      <c r="A71" s="17">
        <v>80</v>
      </c>
      <c r="B71" s="55" t="s">
        <v>889</v>
      </c>
      <c r="C71" s="15">
        <v>2295</v>
      </c>
      <c r="D71" s="56" t="s">
        <v>890</v>
      </c>
      <c r="E71" s="56" t="s">
        <v>702</v>
      </c>
    </row>
    <row r="72" spans="1:5" ht="12.75">
      <c r="A72" s="17">
        <v>81</v>
      </c>
      <c r="B72" s="55" t="s">
        <v>889</v>
      </c>
      <c r="C72" s="15">
        <v>2295</v>
      </c>
      <c r="D72" s="56" t="s">
        <v>890</v>
      </c>
      <c r="E72" s="56" t="s">
        <v>702</v>
      </c>
    </row>
    <row r="73" spans="1:5" ht="12.75">
      <c r="A73" s="17">
        <v>82</v>
      </c>
      <c r="B73" s="55" t="s">
        <v>889</v>
      </c>
      <c r="C73" s="15">
        <v>2295</v>
      </c>
      <c r="D73" s="56" t="s">
        <v>890</v>
      </c>
      <c r="E73" s="56" t="s">
        <v>702</v>
      </c>
    </row>
    <row r="74" spans="1:5" ht="12.75">
      <c r="A74" s="17">
        <v>83</v>
      </c>
      <c r="B74" s="55" t="s">
        <v>889</v>
      </c>
      <c r="C74" s="15">
        <v>2056</v>
      </c>
      <c r="D74" s="56" t="s">
        <v>890</v>
      </c>
      <c r="E74" s="56" t="s">
        <v>702</v>
      </c>
    </row>
    <row r="75" spans="1:5" ht="12.75">
      <c r="A75" s="17">
        <v>84</v>
      </c>
      <c r="B75" s="55" t="s">
        <v>889</v>
      </c>
      <c r="C75" s="15">
        <v>2295</v>
      </c>
      <c r="D75" s="56" t="s">
        <v>890</v>
      </c>
      <c r="E75" s="56" t="s">
        <v>702</v>
      </c>
    </row>
    <row r="76" spans="1:5" ht="12.75">
      <c r="A76" s="17">
        <v>85</v>
      </c>
      <c r="B76" s="55" t="s">
        <v>889</v>
      </c>
      <c r="C76" s="15">
        <v>2295</v>
      </c>
      <c r="D76" s="56" t="s">
        <v>890</v>
      </c>
      <c r="E76" s="56" t="s">
        <v>702</v>
      </c>
    </row>
    <row r="77" spans="1:5" ht="12.75">
      <c r="A77" s="17">
        <v>87</v>
      </c>
      <c r="B77" s="55" t="s">
        <v>889</v>
      </c>
      <c r="C77" s="15">
        <v>2031</v>
      </c>
      <c r="D77" s="56" t="s">
        <v>890</v>
      </c>
      <c r="E77" s="56" t="s">
        <v>702</v>
      </c>
    </row>
    <row r="78" spans="1:5" ht="12.75">
      <c r="A78" s="17">
        <v>88</v>
      </c>
      <c r="B78" s="55" t="s">
        <v>889</v>
      </c>
      <c r="C78" s="15">
        <v>2295</v>
      </c>
      <c r="D78" s="56" t="s">
        <v>890</v>
      </c>
      <c r="E78" s="56" t="s">
        <v>702</v>
      </c>
    </row>
    <row r="79" spans="1:5" ht="12.75">
      <c r="A79" s="17">
        <v>89</v>
      </c>
      <c r="B79" s="55" t="s">
        <v>889</v>
      </c>
      <c r="C79" s="15">
        <v>2295</v>
      </c>
      <c r="D79" s="56" t="s">
        <v>890</v>
      </c>
      <c r="E79" s="56" t="s">
        <v>702</v>
      </c>
    </row>
    <row r="80" spans="1:5" ht="12.75">
      <c r="A80" s="17">
        <v>90</v>
      </c>
      <c r="B80" s="55" t="s">
        <v>889</v>
      </c>
      <c r="C80" s="15">
        <v>2295</v>
      </c>
      <c r="D80" s="56" t="s">
        <v>890</v>
      </c>
      <c r="E80" s="56" t="s">
        <v>702</v>
      </c>
    </row>
    <row r="81" spans="1:5" ht="12.75">
      <c r="A81" s="17">
        <v>92</v>
      </c>
      <c r="B81" s="55" t="s">
        <v>889</v>
      </c>
      <c r="C81" s="15">
        <v>1809</v>
      </c>
      <c r="D81" s="56" t="s">
        <v>890</v>
      </c>
      <c r="E81" s="56" t="s">
        <v>702</v>
      </c>
    </row>
    <row r="82" spans="1:5" ht="12.75">
      <c r="A82" s="17">
        <v>93</v>
      </c>
      <c r="B82" s="55" t="s">
        <v>889</v>
      </c>
      <c r="C82" s="15">
        <v>1728</v>
      </c>
      <c r="D82" s="56" t="s">
        <v>890</v>
      </c>
      <c r="E82" s="56" t="s">
        <v>702</v>
      </c>
    </row>
    <row r="83" spans="1:5" ht="12.75">
      <c r="A83" s="17">
        <v>94</v>
      </c>
      <c r="B83" s="55" t="s">
        <v>889</v>
      </c>
      <c r="C83" s="15">
        <v>2295</v>
      </c>
      <c r="D83" s="56" t="s">
        <v>890</v>
      </c>
      <c r="E83" s="56" t="s">
        <v>702</v>
      </c>
    </row>
    <row r="84" spans="1:5" ht="12.75">
      <c r="A84" s="17">
        <v>95</v>
      </c>
      <c r="B84" s="55" t="s">
        <v>889</v>
      </c>
      <c r="C84" s="15">
        <v>2295</v>
      </c>
      <c r="D84" s="56" t="s">
        <v>890</v>
      </c>
      <c r="E84" s="56" t="s">
        <v>702</v>
      </c>
    </row>
    <row r="85" spans="1:5" ht="12.75">
      <c r="A85" s="17">
        <v>96</v>
      </c>
      <c r="B85" s="55" t="s">
        <v>889</v>
      </c>
      <c r="C85" s="15">
        <v>2295</v>
      </c>
      <c r="D85" s="56" t="s">
        <v>890</v>
      </c>
      <c r="E85" s="56" t="s">
        <v>702</v>
      </c>
    </row>
    <row r="86" spans="1:5" ht="12.75">
      <c r="A86" s="17">
        <v>97</v>
      </c>
      <c r="B86" s="55" t="s">
        <v>889</v>
      </c>
      <c r="C86" s="15">
        <v>2295</v>
      </c>
      <c r="D86" s="56" t="s">
        <v>890</v>
      </c>
      <c r="E86" s="56" t="s">
        <v>702</v>
      </c>
    </row>
    <row r="87" spans="1:5" ht="12.75">
      <c r="A87" s="17">
        <v>98</v>
      </c>
      <c r="B87" s="55" t="s">
        <v>889</v>
      </c>
      <c r="C87" s="15">
        <v>2295</v>
      </c>
      <c r="D87" s="56" t="s">
        <v>890</v>
      </c>
      <c r="E87" s="56" t="s">
        <v>702</v>
      </c>
    </row>
    <row r="88" spans="1:5" ht="12.75">
      <c r="A88" s="17">
        <v>99</v>
      </c>
      <c r="B88" s="55" t="s">
        <v>889</v>
      </c>
      <c r="C88" s="15">
        <v>2295</v>
      </c>
      <c r="D88" s="56" t="s">
        <v>890</v>
      </c>
      <c r="E88" s="56" t="s">
        <v>702</v>
      </c>
    </row>
    <row r="89" spans="1:5" ht="12.75">
      <c r="A89" s="17">
        <v>100</v>
      </c>
      <c r="B89" s="55" t="s">
        <v>889</v>
      </c>
      <c r="C89" s="15">
        <v>2295</v>
      </c>
      <c r="D89" s="56" t="s">
        <v>890</v>
      </c>
      <c r="E89" s="56" t="s">
        <v>702</v>
      </c>
    </row>
    <row r="90" spans="1:5" ht="12.75">
      <c r="A90" s="17">
        <v>101</v>
      </c>
      <c r="B90" s="55" t="s">
        <v>889</v>
      </c>
      <c r="C90" s="15">
        <v>2295</v>
      </c>
      <c r="D90" s="56" t="s">
        <v>890</v>
      </c>
      <c r="E90" s="56" t="s">
        <v>702</v>
      </c>
    </row>
    <row r="91" spans="1:5" ht="12.75">
      <c r="A91" s="17">
        <v>102</v>
      </c>
      <c r="B91" s="55" t="s">
        <v>889</v>
      </c>
      <c r="C91" s="15">
        <v>2295</v>
      </c>
      <c r="D91" s="56" t="s">
        <v>890</v>
      </c>
      <c r="E91" s="56" t="s">
        <v>702</v>
      </c>
    </row>
    <row r="92" spans="1:5" ht="12.75">
      <c r="A92" s="17">
        <v>103</v>
      </c>
      <c r="B92" s="55" t="s">
        <v>889</v>
      </c>
      <c r="C92" s="15">
        <v>2295</v>
      </c>
      <c r="D92" s="56" t="s">
        <v>890</v>
      </c>
      <c r="E92" s="56" t="s">
        <v>702</v>
      </c>
    </row>
    <row r="93" spans="1:5" ht="12.75">
      <c r="A93" s="17">
        <v>104</v>
      </c>
      <c r="B93" s="55" t="s">
        <v>889</v>
      </c>
      <c r="C93" s="15">
        <v>2295</v>
      </c>
      <c r="D93" s="56" t="s">
        <v>890</v>
      </c>
      <c r="E93" s="56" t="s">
        <v>702</v>
      </c>
    </row>
    <row r="94" spans="1:5" ht="12.75">
      <c r="A94" s="17">
        <v>105</v>
      </c>
      <c r="B94" s="55" t="s">
        <v>889</v>
      </c>
      <c r="C94" s="15">
        <v>1886</v>
      </c>
      <c r="D94" s="56" t="s">
        <v>890</v>
      </c>
      <c r="E94" s="56" t="s">
        <v>702</v>
      </c>
    </row>
    <row r="95" spans="1:5" ht="12.75">
      <c r="A95" s="17">
        <v>106</v>
      </c>
      <c r="B95" s="55" t="s">
        <v>888</v>
      </c>
      <c r="C95" s="15">
        <v>2800</v>
      </c>
      <c r="D95" s="56" t="s">
        <v>890</v>
      </c>
      <c r="E95" s="56" t="s">
        <v>702</v>
      </c>
    </row>
    <row r="96" spans="1:5" ht="12.75">
      <c r="A96" s="17">
        <v>106</v>
      </c>
      <c r="B96" s="55" t="s">
        <v>889</v>
      </c>
      <c r="C96" s="15">
        <v>6125</v>
      </c>
      <c r="D96" s="56" t="s">
        <v>890</v>
      </c>
      <c r="E96" s="56" t="s">
        <v>702</v>
      </c>
    </row>
    <row r="97" spans="1:5" ht="12.75">
      <c r="A97" s="17">
        <v>107</v>
      </c>
      <c r="B97" s="55" t="s">
        <v>888</v>
      </c>
      <c r="C97" s="15">
        <v>2800</v>
      </c>
      <c r="D97" s="56" t="s">
        <v>890</v>
      </c>
      <c r="E97" s="56" t="s">
        <v>702</v>
      </c>
    </row>
    <row r="98" spans="1:5" ht="12.75">
      <c r="A98" s="17">
        <v>107</v>
      </c>
      <c r="B98" s="55" t="s">
        <v>889</v>
      </c>
      <c r="C98" s="15">
        <v>6125</v>
      </c>
      <c r="D98" s="56" t="s">
        <v>890</v>
      </c>
      <c r="E98" s="56" t="s">
        <v>702</v>
      </c>
    </row>
    <row r="99" spans="1:5" ht="12.75">
      <c r="A99" s="17">
        <v>108</v>
      </c>
      <c r="B99" s="55" t="s">
        <v>888</v>
      </c>
      <c r="C99" s="15">
        <v>2800</v>
      </c>
      <c r="D99" s="56" t="s">
        <v>890</v>
      </c>
      <c r="E99" s="56" t="s">
        <v>702</v>
      </c>
    </row>
    <row r="100" spans="1:5" ht="12.75">
      <c r="A100" s="17">
        <v>108</v>
      </c>
      <c r="B100" s="55" t="s">
        <v>889</v>
      </c>
      <c r="C100" s="15">
        <v>6125</v>
      </c>
      <c r="D100" s="56" t="s">
        <v>890</v>
      </c>
      <c r="E100" s="56" t="s">
        <v>702</v>
      </c>
    </row>
    <row r="101" spans="1:5" ht="12.75">
      <c r="A101" s="17">
        <v>109</v>
      </c>
      <c r="B101" s="55" t="s">
        <v>888</v>
      </c>
      <c r="C101" s="15">
        <v>2800</v>
      </c>
      <c r="D101" s="56" t="s">
        <v>890</v>
      </c>
      <c r="E101" s="56" t="s">
        <v>702</v>
      </c>
    </row>
    <row r="102" spans="1:5" ht="12.75">
      <c r="A102" s="17">
        <v>109</v>
      </c>
      <c r="B102" s="55" t="s">
        <v>889</v>
      </c>
      <c r="C102" s="15">
        <v>6125</v>
      </c>
      <c r="D102" s="56" t="s">
        <v>890</v>
      </c>
      <c r="E102" s="56" t="s">
        <v>702</v>
      </c>
    </row>
    <row r="103" spans="1:5" ht="12.75">
      <c r="A103" s="17">
        <v>110</v>
      </c>
      <c r="B103" s="55" t="s">
        <v>888</v>
      </c>
      <c r="C103" s="15">
        <v>2800</v>
      </c>
      <c r="D103" s="56" t="s">
        <v>890</v>
      </c>
      <c r="E103" s="56" t="s">
        <v>702</v>
      </c>
    </row>
    <row r="104" spans="1:5" ht="12.75">
      <c r="A104" s="17">
        <v>110</v>
      </c>
      <c r="B104" s="55" t="s">
        <v>889</v>
      </c>
      <c r="C104" s="15">
        <v>6125</v>
      </c>
      <c r="D104" s="56" t="s">
        <v>890</v>
      </c>
      <c r="E104" s="56" t="s">
        <v>702</v>
      </c>
    </row>
    <row r="105" spans="1:5" ht="12.75">
      <c r="A105" s="17">
        <v>111</v>
      </c>
      <c r="B105" s="55" t="s">
        <v>888</v>
      </c>
      <c r="C105" s="15">
        <v>2800</v>
      </c>
      <c r="D105" s="56" t="s">
        <v>890</v>
      </c>
      <c r="E105" s="56" t="s">
        <v>702</v>
      </c>
    </row>
    <row r="106" spans="1:5" ht="12.75">
      <c r="A106" s="17">
        <v>111</v>
      </c>
      <c r="B106" s="55" t="s">
        <v>889</v>
      </c>
      <c r="C106" s="15">
        <v>6125</v>
      </c>
      <c r="D106" s="56" t="s">
        <v>890</v>
      </c>
      <c r="E106" s="56" t="s">
        <v>702</v>
      </c>
    </row>
    <row r="107" spans="1:5" ht="12.75">
      <c r="A107" s="17">
        <v>112</v>
      </c>
      <c r="B107" s="55" t="s">
        <v>888</v>
      </c>
      <c r="C107" s="15">
        <v>2800</v>
      </c>
      <c r="D107" s="56" t="s">
        <v>890</v>
      </c>
      <c r="E107" s="56" t="s">
        <v>702</v>
      </c>
    </row>
    <row r="108" spans="1:5" ht="12.75">
      <c r="A108" s="17">
        <v>112</v>
      </c>
      <c r="B108" s="55" t="s">
        <v>889</v>
      </c>
      <c r="C108" s="15">
        <v>6125</v>
      </c>
      <c r="D108" s="56" t="s">
        <v>890</v>
      </c>
      <c r="E108" s="56" t="s">
        <v>702</v>
      </c>
    </row>
    <row r="109" spans="1:5" ht="12.75">
      <c r="A109" s="17">
        <v>113</v>
      </c>
      <c r="B109" s="55" t="s">
        <v>889</v>
      </c>
      <c r="C109" s="15">
        <v>1400</v>
      </c>
      <c r="D109" s="56" t="s">
        <v>890</v>
      </c>
      <c r="E109" s="56" t="s">
        <v>702</v>
      </c>
    </row>
    <row r="110" spans="1:5" ht="12.75">
      <c r="A110" s="17">
        <v>114</v>
      </c>
      <c r="B110" s="55" t="s">
        <v>889</v>
      </c>
      <c r="C110" s="15">
        <v>2295</v>
      </c>
      <c r="D110" s="56" t="s">
        <v>890</v>
      </c>
      <c r="E110" s="56" t="s">
        <v>702</v>
      </c>
    </row>
    <row r="111" spans="1:5" ht="12.75">
      <c r="A111" s="17">
        <v>115</v>
      </c>
      <c r="B111" s="55" t="s">
        <v>889</v>
      </c>
      <c r="C111" s="15">
        <v>2295</v>
      </c>
      <c r="D111" s="56" t="s">
        <v>890</v>
      </c>
      <c r="E111" s="56" t="s">
        <v>702</v>
      </c>
    </row>
    <row r="112" spans="1:5" ht="12.75">
      <c r="A112" s="17">
        <v>116</v>
      </c>
      <c r="B112" s="55" t="s">
        <v>889</v>
      </c>
      <c r="C112" s="15">
        <v>2295</v>
      </c>
      <c r="D112" s="56" t="s">
        <v>890</v>
      </c>
      <c r="E112" s="56" t="s">
        <v>702</v>
      </c>
    </row>
    <row r="113" spans="1:5" ht="12.75">
      <c r="A113" s="17">
        <v>117</v>
      </c>
      <c r="B113" s="55" t="s">
        <v>889</v>
      </c>
      <c r="C113" s="15">
        <v>2295</v>
      </c>
      <c r="D113" s="56" t="s">
        <v>890</v>
      </c>
      <c r="E113" s="56" t="s">
        <v>702</v>
      </c>
    </row>
    <row r="114" spans="1:5" ht="12.75">
      <c r="A114" s="17">
        <v>118</v>
      </c>
      <c r="B114" s="55" t="s">
        <v>889</v>
      </c>
      <c r="C114" s="15">
        <v>2295</v>
      </c>
      <c r="D114" s="56" t="s">
        <v>890</v>
      </c>
      <c r="E114" s="56" t="s">
        <v>702</v>
      </c>
    </row>
    <row r="115" spans="1:5" ht="12.75">
      <c r="A115" s="17">
        <v>119</v>
      </c>
      <c r="B115" s="55" t="s">
        <v>889</v>
      </c>
      <c r="C115" s="15">
        <v>2295</v>
      </c>
      <c r="D115" s="56" t="s">
        <v>890</v>
      </c>
      <c r="E115" s="56" t="s">
        <v>702</v>
      </c>
    </row>
    <row r="116" spans="1:5" ht="12.75">
      <c r="A116" s="17">
        <v>120</v>
      </c>
      <c r="B116" s="55" t="s">
        <v>889</v>
      </c>
      <c r="C116" s="15">
        <v>2295</v>
      </c>
      <c r="D116" s="56" t="s">
        <v>890</v>
      </c>
      <c r="E116" s="56" t="s">
        <v>702</v>
      </c>
    </row>
    <row r="117" spans="1:5" ht="12.75">
      <c r="A117" s="17">
        <v>121</v>
      </c>
      <c r="B117" s="55" t="s">
        <v>889</v>
      </c>
      <c r="C117" s="15">
        <v>2295</v>
      </c>
      <c r="D117" s="56" t="s">
        <v>890</v>
      </c>
      <c r="E117" s="56" t="s">
        <v>702</v>
      </c>
    </row>
    <row r="118" spans="1:5" ht="12.75">
      <c r="A118" s="17">
        <v>122</v>
      </c>
      <c r="B118" s="55" t="s">
        <v>889</v>
      </c>
      <c r="C118" s="15">
        <v>2295</v>
      </c>
      <c r="D118" s="56" t="s">
        <v>890</v>
      </c>
      <c r="E118" s="56" t="s">
        <v>702</v>
      </c>
    </row>
    <row r="119" spans="1:5" ht="12.75">
      <c r="A119" s="17">
        <v>123</v>
      </c>
      <c r="B119" s="55" t="s">
        <v>889</v>
      </c>
      <c r="C119" s="15">
        <v>2295</v>
      </c>
      <c r="D119" s="56" t="s">
        <v>890</v>
      </c>
      <c r="E119" s="56" t="s">
        <v>702</v>
      </c>
    </row>
    <row r="120" spans="1:5" ht="12.75">
      <c r="A120" s="17">
        <v>124</v>
      </c>
      <c r="B120" s="55" t="s">
        <v>889</v>
      </c>
      <c r="C120" s="15">
        <v>2295</v>
      </c>
      <c r="D120" s="56" t="s">
        <v>890</v>
      </c>
      <c r="E120" s="56" t="s">
        <v>702</v>
      </c>
    </row>
    <row r="121" spans="1:5" ht="12.75">
      <c r="A121" s="17">
        <v>125</v>
      </c>
      <c r="B121" s="55" t="s">
        <v>889</v>
      </c>
      <c r="C121" s="15">
        <v>2295</v>
      </c>
      <c r="D121" s="56" t="s">
        <v>890</v>
      </c>
      <c r="E121" s="56" t="s">
        <v>702</v>
      </c>
    </row>
    <row r="122" spans="1:5" ht="12.75">
      <c r="A122" s="17">
        <v>126</v>
      </c>
      <c r="B122" s="55" t="s">
        <v>889</v>
      </c>
      <c r="C122" s="15">
        <v>2295</v>
      </c>
      <c r="D122" s="56" t="s">
        <v>890</v>
      </c>
      <c r="E122" s="56" t="s">
        <v>702</v>
      </c>
    </row>
    <row r="123" spans="1:5" ht="12.75">
      <c r="A123" s="17">
        <v>127</v>
      </c>
      <c r="B123" s="55" t="s">
        <v>889</v>
      </c>
      <c r="C123" s="15">
        <v>2295</v>
      </c>
      <c r="D123" s="56" t="s">
        <v>890</v>
      </c>
      <c r="E123" s="56" t="s">
        <v>702</v>
      </c>
    </row>
    <row r="124" spans="1:5" ht="12.75">
      <c r="A124" s="17">
        <v>128</v>
      </c>
      <c r="B124" s="55" t="s">
        <v>889</v>
      </c>
      <c r="C124" s="15">
        <v>3442</v>
      </c>
      <c r="D124" s="56" t="s">
        <v>890</v>
      </c>
      <c r="E124" s="56" t="s">
        <v>702</v>
      </c>
    </row>
    <row r="125" spans="1:5" ht="12.75">
      <c r="A125" s="17">
        <v>129</v>
      </c>
      <c r="B125" s="55" t="s">
        <v>889</v>
      </c>
      <c r="C125" s="15">
        <v>2295</v>
      </c>
      <c r="D125" s="56" t="s">
        <v>890</v>
      </c>
      <c r="E125" s="56" t="s">
        <v>702</v>
      </c>
    </row>
    <row r="126" spans="1:5" ht="12.75">
      <c r="A126" s="17">
        <v>131</v>
      </c>
      <c r="B126" s="55" t="s">
        <v>889</v>
      </c>
      <c r="C126" s="15">
        <v>1604</v>
      </c>
      <c r="D126" s="56" t="s">
        <v>890</v>
      </c>
      <c r="E126" s="56" t="s">
        <v>702</v>
      </c>
    </row>
    <row r="127" spans="1:5" ht="12.75">
      <c r="A127" s="17">
        <v>132</v>
      </c>
      <c r="B127" s="55" t="s">
        <v>889</v>
      </c>
      <c r="C127" s="15">
        <v>1625</v>
      </c>
      <c r="D127" s="56" t="s">
        <v>890</v>
      </c>
      <c r="E127" s="56" t="s">
        <v>702</v>
      </c>
    </row>
    <row r="128" spans="1:5" ht="12.75">
      <c r="A128" s="17">
        <v>133</v>
      </c>
      <c r="B128" s="55" t="s">
        <v>889</v>
      </c>
      <c r="C128" s="15">
        <v>2295</v>
      </c>
      <c r="D128" s="56" t="s">
        <v>890</v>
      </c>
      <c r="E128" s="56" t="s">
        <v>702</v>
      </c>
    </row>
    <row r="129" spans="1:5" ht="12.75">
      <c r="A129" s="17">
        <v>134</v>
      </c>
      <c r="B129" s="55" t="s">
        <v>889</v>
      </c>
      <c r="C129" s="15">
        <v>2295</v>
      </c>
      <c r="D129" s="56" t="s">
        <v>890</v>
      </c>
      <c r="E129" s="56" t="s">
        <v>702</v>
      </c>
    </row>
    <row r="130" spans="1:5" ht="12.75">
      <c r="A130" s="17">
        <v>135</v>
      </c>
      <c r="B130" s="55" t="s">
        <v>889</v>
      </c>
      <c r="C130" s="15">
        <v>2295</v>
      </c>
      <c r="D130" s="56" t="s">
        <v>890</v>
      </c>
      <c r="E130" s="56" t="s">
        <v>702</v>
      </c>
    </row>
    <row r="131" spans="1:5" ht="12.75">
      <c r="A131" s="17">
        <v>136</v>
      </c>
      <c r="B131" s="55" t="s">
        <v>889</v>
      </c>
      <c r="C131" s="15">
        <v>2295</v>
      </c>
      <c r="D131" s="56" t="s">
        <v>890</v>
      </c>
      <c r="E131" s="56" t="s">
        <v>702</v>
      </c>
    </row>
    <row r="132" spans="1:5" ht="12.75">
      <c r="A132" s="17">
        <v>137</v>
      </c>
      <c r="B132" s="55" t="s">
        <v>889</v>
      </c>
      <c r="C132" s="15">
        <v>2295</v>
      </c>
      <c r="D132" s="56" t="s">
        <v>890</v>
      </c>
      <c r="E132" s="56" t="s">
        <v>702</v>
      </c>
    </row>
    <row r="133" spans="1:5" ht="12.75">
      <c r="A133" s="17">
        <v>138</v>
      </c>
      <c r="B133" s="55" t="s">
        <v>889</v>
      </c>
      <c r="C133" s="15">
        <v>2295</v>
      </c>
      <c r="D133" s="56" t="s">
        <v>890</v>
      </c>
      <c r="E133" s="56" t="s">
        <v>702</v>
      </c>
    </row>
    <row r="134" spans="1:5" ht="12.75">
      <c r="A134" s="17">
        <v>139</v>
      </c>
      <c r="B134" s="55" t="s">
        <v>889</v>
      </c>
      <c r="C134" s="15">
        <v>2295</v>
      </c>
      <c r="D134" s="56" t="s">
        <v>890</v>
      </c>
      <c r="E134" s="56" t="s">
        <v>702</v>
      </c>
    </row>
    <row r="135" spans="1:5" ht="12.75">
      <c r="A135" s="17">
        <v>140</v>
      </c>
      <c r="B135" s="55" t="s">
        <v>889</v>
      </c>
      <c r="C135" s="15">
        <v>2295</v>
      </c>
      <c r="D135" s="56" t="s">
        <v>890</v>
      </c>
      <c r="E135" s="56" t="s">
        <v>702</v>
      </c>
    </row>
    <row r="136" spans="1:5" ht="12.75">
      <c r="A136" s="17">
        <v>141</v>
      </c>
      <c r="B136" s="55" t="s">
        <v>889</v>
      </c>
      <c r="C136" s="15">
        <v>2295</v>
      </c>
      <c r="D136" s="56" t="s">
        <v>890</v>
      </c>
      <c r="E136" s="56" t="s">
        <v>702</v>
      </c>
    </row>
    <row r="137" spans="1:5" ht="12.75">
      <c r="A137" s="17">
        <v>142</v>
      </c>
      <c r="B137" s="55" t="s">
        <v>889</v>
      </c>
      <c r="C137" s="15">
        <v>2295</v>
      </c>
      <c r="D137" s="56" t="s">
        <v>890</v>
      </c>
      <c r="E137" s="56" t="s">
        <v>702</v>
      </c>
    </row>
    <row r="138" spans="1:5" ht="12.75">
      <c r="A138" s="17">
        <v>144</v>
      </c>
      <c r="B138" s="55" t="s">
        <v>889</v>
      </c>
      <c r="C138" s="15">
        <v>2295</v>
      </c>
      <c r="D138" s="56" t="s">
        <v>890</v>
      </c>
      <c r="E138" s="56" t="s">
        <v>702</v>
      </c>
    </row>
    <row r="139" spans="1:5" ht="12.75">
      <c r="A139" s="17">
        <v>145</v>
      </c>
      <c r="B139" s="55" t="s">
        <v>889</v>
      </c>
      <c r="C139" s="15">
        <v>2295</v>
      </c>
      <c r="D139" s="56" t="s">
        <v>890</v>
      </c>
      <c r="E139" s="56" t="s">
        <v>702</v>
      </c>
    </row>
    <row r="140" spans="1:5" ht="12.75">
      <c r="A140" s="17">
        <v>146</v>
      </c>
      <c r="B140" s="55" t="s">
        <v>889</v>
      </c>
      <c r="C140" s="15">
        <v>2295</v>
      </c>
      <c r="D140" s="56" t="s">
        <v>890</v>
      </c>
      <c r="E140" s="56" t="s">
        <v>702</v>
      </c>
    </row>
    <row r="141" spans="1:5" ht="12.75">
      <c r="A141" s="17">
        <v>147</v>
      </c>
      <c r="B141" s="55" t="s">
        <v>889</v>
      </c>
      <c r="C141" s="15">
        <v>2295</v>
      </c>
      <c r="D141" s="56" t="s">
        <v>890</v>
      </c>
      <c r="E141" s="56" t="s">
        <v>702</v>
      </c>
    </row>
    <row r="142" spans="1:5" ht="12.75">
      <c r="A142" s="17">
        <v>148</v>
      </c>
      <c r="B142" s="55" t="s">
        <v>889</v>
      </c>
      <c r="C142" s="15">
        <v>2295</v>
      </c>
      <c r="D142" s="56" t="s">
        <v>890</v>
      </c>
      <c r="E142" s="56" t="s">
        <v>702</v>
      </c>
    </row>
    <row r="143" spans="1:5" ht="12.75">
      <c r="A143" s="17">
        <v>149</v>
      </c>
      <c r="B143" s="55" t="s">
        <v>889</v>
      </c>
      <c r="C143" s="15">
        <v>2295</v>
      </c>
      <c r="D143" s="56" t="s">
        <v>890</v>
      </c>
      <c r="E143" s="56" t="s">
        <v>702</v>
      </c>
    </row>
    <row r="144" spans="1:5" ht="12.75">
      <c r="A144" s="17">
        <v>150</v>
      </c>
      <c r="B144" s="55" t="s">
        <v>889</v>
      </c>
      <c r="C144" s="15">
        <v>2295</v>
      </c>
      <c r="D144" s="56" t="s">
        <v>890</v>
      </c>
      <c r="E144" s="56" t="s">
        <v>702</v>
      </c>
    </row>
    <row r="145" spans="1:5" ht="12.75">
      <c r="A145" s="17">
        <v>151</v>
      </c>
      <c r="B145" s="55" t="s">
        <v>889</v>
      </c>
      <c r="C145" s="15">
        <v>2295</v>
      </c>
      <c r="D145" s="56" t="s">
        <v>890</v>
      </c>
      <c r="E145" s="56" t="s">
        <v>702</v>
      </c>
    </row>
    <row r="146" spans="1:5" ht="12.75">
      <c r="A146" s="17">
        <v>152</v>
      </c>
      <c r="B146" s="55" t="s">
        <v>889</v>
      </c>
      <c r="C146" s="15">
        <v>2295</v>
      </c>
      <c r="D146" s="56" t="s">
        <v>890</v>
      </c>
      <c r="E146" s="56" t="s">
        <v>702</v>
      </c>
    </row>
    <row r="147" spans="1:5" ht="12.75">
      <c r="A147" s="17">
        <v>153</v>
      </c>
      <c r="B147" s="55" t="s">
        <v>889</v>
      </c>
      <c r="C147" s="15">
        <v>1616</v>
      </c>
      <c r="D147" s="56" t="s">
        <v>890</v>
      </c>
      <c r="E147" s="56" t="s">
        <v>702</v>
      </c>
    </row>
    <row r="148" spans="1:5" ht="12.75">
      <c r="A148" s="17">
        <v>154</v>
      </c>
      <c r="B148" s="55" t="s">
        <v>889</v>
      </c>
      <c r="C148" s="15">
        <v>2295</v>
      </c>
      <c r="D148" s="56" t="s">
        <v>890</v>
      </c>
      <c r="E148" s="56" t="s">
        <v>702</v>
      </c>
    </row>
    <row r="149" spans="1:5" ht="12.75">
      <c r="A149" s="17">
        <v>155</v>
      </c>
      <c r="B149" s="55" t="s">
        <v>889</v>
      </c>
      <c r="C149" s="15">
        <v>2295</v>
      </c>
      <c r="D149" s="56" t="s">
        <v>890</v>
      </c>
      <c r="E149" s="56" t="s">
        <v>702</v>
      </c>
    </row>
    <row r="150" spans="1:5" ht="12.75">
      <c r="A150" s="17">
        <v>156</v>
      </c>
      <c r="B150" s="55" t="s">
        <v>889</v>
      </c>
      <c r="C150" s="15">
        <v>2295</v>
      </c>
      <c r="D150" s="56" t="s">
        <v>890</v>
      </c>
      <c r="E150" s="56" t="s">
        <v>702</v>
      </c>
    </row>
    <row r="151" spans="1:5" ht="12.75">
      <c r="A151" s="17">
        <v>157</v>
      </c>
      <c r="B151" s="55" t="s">
        <v>889</v>
      </c>
      <c r="C151" s="15">
        <v>1783</v>
      </c>
      <c r="D151" s="56" t="s">
        <v>890</v>
      </c>
      <c r="E151" s="56" t="s">
        <v>702</v>
      </c>
    </row>
    <row r="152" spans="1:5" ht="12.75">
      <c r="A152" s="17">
        <v>158</v>
      </c>
      <c r="B152" s="55" t="s">
        <v>889</v>
      </c>
      <c r="C152" s="15">
        <v>1781</v>
      </c>
      <c r="D152" s="56" t="s">
        <v>890</v>
      </c>
      <c r="E152" s="56" t="s">
        <v>702</v>
      </c>
    </row>
    <row r="153" spans="1:5" ht="12.75">
      <c r="A153" s="17">
        <v>159</v>
      </c>
      <c r="B153" s="55" t="s">
        <v>889</v>
      </c>
      <c r="C153" s="15">
        <v>1781</v>
      </c>
      <c r="D153" s="56" t="s">
        <v>890</v>
      </c>
      <c r="E153" s="56" t="s">
        <v>702</v>
      </c>
    </row>
    <row r="154" spans="1:5" ht="12.75">
      <c r="A154" s="17">
        <v>160</v>
      </c>
      <c r="B154" s="55" t="s">
        <v>889</v>
      </c>
      <c r="C154" s="15">
        <v>1783</v>
      </c>
      <c r="D154" s="56" t="s">
        <v>890</v>
      </c>
      <c r="E154" s="56" t="s">
        <v>702</v>
      </c>
    </row>
    <row r="155" spans="1:5" ht="12.75">
      <c r="A155" s="17">
        <v>161</v>
      </c>
      <c r="B155" s="55" t="s">
        <v>889</v>
      </c>
      <c r="C155" s="15">
        <v>1774</v>
      </c>
      <c r="D155" s="56" t="s">
        <v>890</v>
      </c>
      <c r="E155" s="56" t="s">
        <v>702</v>
      </c>
    </row>
    <row r="156" spans="1:5" ht="12.75">
      <c r="A156" s="17">
        <v>162</v>
      </c>
      <c r="B156" s="55" t="s">
        <v>889</v>
      </c>
      <c r="C156" s="15">
        <v>2295</v>
      </c>
      <c r="D156" s="56" t="s">
        <v>890</v>
      </c>
      <c r="E156" s="56" t="s">
        <v>702</v>
      </c>
    </row>
    <row r="157" spans="1:5" ht="12.75">
      <c r="A157" s="17">
        <v>163</v>
      </c>
      <c r="B157" s="55" t="s">
        <v>889</v>
      </c>
      <c r="C157" s="15">
        <v>2295</v>
      </c>
      <c r="D157" s="56" t="s">
        <v>890</v>
      </c>
      <c r="E157" s="56" t="s">
        <v>702</v>
      </c>
    </row>
    <row r="158" spans="1:5" ht="12.75">
      <c r="A158" s="17">
        <v>164</v>
      </c>
      <c r="B158" s="55" t="s">
        <v>889</v>
      </c>
      <c r="C158" s="15">
        <v>2295</v>
      </c>
      <c r="D158" s="56" t="s">
        <v>890</v>
      </c>
      <c r="E158" s="56" t="s">
        <v>702</v>
      </c>
    </row>
    <row r="159" spans="1:5" ht="12.75">
      <c r="A159" s="17">
        <v>165</v>
      </c>
      <c r="B159" s="55" t="s">
        <v>889</v>
      </c>
      <c r="C159" s="15">
        <v>2295</v>
      </c>
      <c r="D159" s="56" t="s">
        <v>890</v>
      </c>
      <c r="E159" s="56" t="s">
        <v>702</v>
      </c>
    </row>
    <row r="160" spans="1:5" ht="12.75">
      <c r="A160" s="17">
        <v>166</v>
      </c>
      <c r="B160" s="55" t="s">
        <v>889</v>
      </c>
      <c r="C160" s="15">
        <v>2295</v>
      </c>
      <c r="D160" s="56" t="s">
        <v>890</v>
      </c>
      <c r="E160" s="56" t="s">
        <v>702</v>
      </c>
    </row>
    <row r="161" spans="1:5" ht="12.75">
      <c r="A161" s="17">
        <v>167</v>
      </c>
      <c r="B161" s="55" t="s">
        <v>889</v>
      </c>
      <c r="C161" s="15">
        <v>2295</v>
      </c>
      <c r="D161" s="56" t="s">
        <v>890</v>
      </c>
      <c r="E161" s="56" t="s">
        <v>702</v>
      </c>
    </row>
    <row r="162" spans="1:5" ht="12.75">
      <c r="A162" s="17">
        <v>168</v>
      </c>
      <c r="B162" s="55" t="s">
        <v>889</v>
      </c>
      <c r="C162" s="15">
        <v>2295</v>
      </c>
      <c r="D162" s="56" t="s">
        <v>890</v>
      </c>
      <c r="E162" s="56" t="s">
        <v>702</v>
      </c>
    </row>
    <row r="163" spans="1:5" ht="12.75">
      <c r="A163" s="17">
        <v>169</v>
      </c>
      <c r="B163" s="55" t="s">
        <v>889</v>
      </c>
      <c r="C163" s="15">
        <v>2295</v>
      </c>
      <c r="D163" s="56" t="s">
        <v>890</v>
      </c>
      <c r="E163" s="56" t="s">
        <v>702</v>
      </c>
    </row>
    <row r="164" spans="1:5" ht="12.75">
      <c r="A164" s="17">
        <v>170</v>
      </c>
      <c r="B164" s="55" t="s">
        <v>889</v>
      </c>
      <c r="C164" s="15">
        <v>2295</v>
      </c>
      <c r="D164" s="56" t="s">
        <v>890</v>
      </c>
      <c r="E164" s="56" t="s">
        <v>702</v>
      </c>
    </row>
    <row r="165" spans="1:5" ht="12.75">
      <c r="A165" s="17">
        <v>171</v>
      </c>
      <c r="B165" s="55" t="s">
        <v>889</v>
      </c>
      <c r="C165" s="15">
        <v>2295</v>
      </c>
      <c r="D165" s="56" t="s">
        <v>890</v>
      </c>
      <c r="E165" s="56" t="s">
        <v>702</v>
      </c>
    </row>
    <row r="166" spans="1:5" ht="12.75">
      <c r="A166" s="17">
        <v>174</v>
      </c>
      <c r="B166" s="55" t="s">
        <v>889</v>
      </c>
      <c r="C166" s="15">
        <v>2295</v>
      </c>
      <c r="D166" s="56" t="s">
        <v>890</v>
      </c>
      <c r="E166" s="56" t="s">
        <v>702</v>
      </c>
    </row>
    <row r="167" spans="1:5" ht="12.75">
      <c r="A167" s="17">
        <v>176</v>
      </c>
      <c r="B167" s="55" t="s">
        <v>889</v>
      </c>
      <c r="C167" s="15">
        <v>2295</v>
      </c>
      <c r="D167" s="56" t="s">
        <v>890</v>
      </c>
      <c r="E167" s="56" t="s">
        <v>702</v>
      </c>
    </row>
    <row r="168" spans="1:5" ht="12.75">
      <c r="A168" s="17">
        <v>177</v>
      </c>
      <c r="B168" s="55" t="s">
        <v>889</v>
      </c>
      <c r="C168" s="15">
        <v>2295</v>
      </c>
      <c r="D168" s="56" t="s">
        <v>890</v>
      </c>
      <c r="E168" s="56" t="s">
        <v>702</v>
      </c>
    </row>
    <row r="169" spans="1:5" ht="12.75">
      <c r="A169" s="17">
        <v>178</v>
      </c>
      <c r="B169" s="55" t="s">
        <v>889</v>
      </c>
      <c r="C169" s="15">
        <v>2295</v>
      </c>
      <c r="D169" s="56" t="s">
        <v>890</v>
      </c>
      <c r="E169" s="56" t="s">
        <v>702</v>
      </c>
    </row>
    <row r="170" spans="1:5" ht="12.75">
      <c r="A170" s="17">
        <v>179</v>
      </c>
      <c r="B170" s="55" t="s">
        <v>889</v>
      </c>
      <c r="C170" s="15">
        <v>2295</v>
      </c>
      <c r="D170" s="56" t="s">
        <v>890</v>
      </c>
      <c r="E170" s="56" t="s">
        <v>702</v>
      </c>
    </row>
    <row r="171" spans="1:5" ht="12.75">
      <c r="A171" s="17">
        <v>180</v>
      </c>
      <c r="B171" s="55" t="s">
        <v>889</v>
      </c>
      <c r="C171" s="15">
        <v>2295</v>
      </c>
      <c r="D171" s="56" t="s">
        <v>890</v>
      </c>
      <c r="E171" s="56" t="s">
        <v>702</v>
      </c>
    </row>
    <row r="172" spans="1:5" ht="12.75">
      <c r="A172" s="17">
        <v>181</v>
      </c>
      <c r="B172" s="55" t="s">
        <v>889</v>
      </c>
      <c r="C172" s="15">
        <v>2295</v>
      </c>
      <c r="D172" s="56" t="s">
        <v>890</v>
      </c>
      <c r="E172" s="56" t="s">
        <v>702</v>
      </c>
    </row>
    <row r="173" spans="1:5" ht="12.75">
      <c r="A173" s="17">
        <v>182</v>
      </c>
      <c r="B173" s="55" t="s">
        <v>889</v>
      </c>
      <c r="C173" s="15">
        <v>2295</v>
      </c>
      <c r="D173" s="56" t="s">
        <v>890</v>
      </c>
      <c r="E173" s="56" t="s">
        <v>702</v>
      </c>
    </row>
    <row r="174" spans="1:5" ht="12.75">
      <c r="A174" s="17">
        <v>183</v>
      </c>
      <c r="B174" s="55" t="s">
        <v>889</v>
      </c>
      <c r="C174" s="15">
        <v>2295</v>
      </c>
      <c r="D174" s="56" t="s">
        <v>890</v>
      </c>
      <c r="E174" s="56" t="s">
        <v>702</v>
      </c>
    </row>
    <row r="175" spans="1:11" ht="12.75">
      <c r="A175" s="17">
        <v>184</v>
      </c>
      <c r="B175" s="55" t="s">
        <v>889</v>
      </c>
      <c r="C175" s="15">
        <v>2295</v>
      </c>
      <c r="D175" s="56" t="s">
        <v>890</v>
      </c>
      <c r="E175" s="56" t="s">
        <v>702</v>
      </c>
      <c r="G175" s="38"/>
      <c r="J175" s="51"/>
      <c r="K175" s="50"/>
    </row>
    <row r="176" spans="1:11" ht="12.75">
      <c r="A176" s="17">
        <v>185</v>
      </c>
      <c r="B176" s="55" t="s">
        <v>889</v>
      </c>
      <c r="C176" s="15">
        <v>1886</v>
      </c>
      <c r="D176" s="56" t="s">
        <v>890</v>
      </c>
      <c r="E176" s="56" t="s">
        <v>702</v>
      </c>
      <c r="G176" s="38"/>
      <c r="J176" s="51"/>
      <c r="K176" s="50"/>
    </row>
    <row r="177" spans="1:11" ht="12.75">
      <c r="A177" s="17">
        <v>187</v>
      </c>
      <c r="B177" s="55" t="s">
        <v>889</v>
      </c>
      <c r="C177" s="15">
        <v>2295</v>
      </c>
      <c r="D177" s="56" t="s">
        <v>890</v>
      </c>
      <c r="E177" s="56" t="s">
        <v>702</v>
      </c>
      <c r="G177" s="38"/>
      <c r="J177" s="51"/>
      <c r="K177" s="50"/>
    </row>
    <row r="178" spans="1:11" ht="12.75">
      <c r="A178" s="17">
        <v>189</v>
      </c>
      <c r="B178" s="55" t="s">
        <v>889</v>
      </c>
      <c r="C178" s="15">
        <v>2295</v>
      </c>
      <c r="D178" s="56" t="s">
        <v>890</v>
      </c>
      <c r="E178" s="56" t="s">
        <v>702</v>
      </c>
      <c r="G178" s="38"/>
      <c r="J178" s="51"/>
      <c r="K178" s="50"/>
    </row>
    <row r="179" spans="1:11" ht="12.75">
      <c r="A179" s="17">
        <v>190</v>
      </c>
      <c r="B179" s="55" t="s">
        <v>889</v>
      </c>
      <c r="C179" s="15">
        <v>2295</v>
      </c>
      <c r="D179" s="56" t="s">
        <v>890</v>
      </c>
      <c r="E179" s="56" t="s">
        <v>702</v>
      </c>
      <c r="G179" s="38"/>
      <c r="J179" s="51"/>
      <c r="K179" s="50"/>
    </row>
    <row r="180" spans="1:5" ht="12.75">
      <c r="A180" s="17">
        <v>191</v>
      </c>
      <c r="B180" s="55" t="s">
        <v>889</v>
      </c>
      <c r="C180" s="15">
        <v>2295</v>
      </c>
      <c r="D180" s="56" t="s">
        <v>890</v>
      </c>
      <c r="E180" s="56" t="s">
        <v>702</v>
      </c>
    </row>
    <row r="181" spans="1:11" ht="12.75">
      <c r="A181" s="17">
        <v>192</v>
      </c>
      <c r="B181" s="55" t="s">
        <v>889</v>
      </c>
      <c r="C181" s="15">
        <v>2295</v>
      </c>
      <c r="D181" s="56" t="s">
        <v>890</v>
      </c>
      <c r="E181" s="56" t="s">
        <v>702</v>
      </c>
      <c r="G181" s="38"/>
      <c r="J181" s="51"/>
      <c r="K181" s="50"/>
    </row>
    <row r="182" spans="1:5" ht="12.75">
      <c r="A182" s="38">
        <v>196</v>
      </c>
      <c r="B182" t="s">
        <v>889</v>
      </c>
      <c r="C182">
        <v>2295</v>
      </c>
      <c r="D182" s="56" t="s">
        <v>890</v>
      </c>
      <c r="E182" s="56" t="s">
        <v>702</v>
      </c>
    </row>
  </sheetData>
  <sheetProtection/>
  <printOptions/>
  <pageMargins left="0.75" right="0.75" top="1" bottom="1" header="0.5" footer="0.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1:E3"/>
  <sheetViews>
    <sheetView zoomScalePageLayoutView="0" workbookViewId="0" topLeftCell="A3">
      <selection activeCell="I36" sqref="I36"/>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147</v>
      </c>
      <c r="C2" t="s">
        <v>148</v>
      </c>
      <c r="D2" t="s">
        <v>149</v>
      </c>
      <c r="E2" t="s">
        <v>150</v>
      </c>
    </row>
    <row r="3" spans="1:5" ht="15">
      <c r="A3" s="13" t="s">
        <v>78</v>
      </c>
      <c r="B3" s="13" t="s">
        <v>88</v>
      </c>
      <c r="C3" s="13" t="s">
        <v>89</v>
      </c>
      <c r="D3" s="13" t="s">
        <v>81</v>
      </c>
      <c r="E3" s="13" t="s">
        <v>90</v>
      </c>
    </row>
  </sheetData>
  <sheetProtection/>
  <printOptions/>
  <pageMargins left="0.75" right="0.75" top="1" bottom="1" header="0.5" footer="0.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E3"/>
  <sheetViews>
    <sheetView zoomScalePageLayoutView="0" workbookViewId="0" topLeftCell="A42">
      <selection activeCell="A1" sqref="A1"/>
    </sheetView>
  </sheetViews>
  <sheetFormatPr defaultColWidth="9.140625" defaultRowHeight="12.75"/>
  <cols>
    <col min="1" max="1" width="3.00390625" style="0" customWidth="1"/>
    <col min="2" max="2" width="41.57421875" style="0" customWidth="1"/>
    <col min="3" max="3" width="34.00390625" style="0" customWidth="1"/>
    <col min="4" max="4" width="8.28125" style="0" customWidth="1"/>
  </cols>
  <sheetData>
    <row r="1" spans="2:5" ht="12.75" hidden="1">
      <c r="B1" t="s">
        <v>20</v>
      </c>
      <c r="C1" t="s">
        <v>21</v>
      </c>
      <c r="D1" t="s">
        <v>18</v>
      </c>
      <c r="E1" t="s">
        <v>18</v>
      </c>
    </row>
    <row r="2" spans="2:5" ht="12.75" hidden="1">
      <c r="B2" t="s">
        <v>74</v>
      </c>
      <c r="C2" t="s">
        <v>75</v>
      </c>
      <c r="D2" t="s">
        <v>76</v>
      </c>
      <c r="E2" t="s">
        <v>77</v>
      </c>
    </row>
    <row r="3" spans="1:5" ht="15">
      <c r="A3" s="1" t="s">
        <v>78</v>
      </c>
      <c r="B3" s="1" t="s">
        <v>79</v>
      </c>
      <c r="C3" s="1" t="s">
        <v>80</v>
      </c>
      <c r="D3" s="1" t="s">
        <v>81</v>
      </c>
      <c r="E3" s="1" t="s">
        <v>82</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84</v>
      </c>
      <c r="C2" t="s">
        <v>85</v>
      </c>
      <c r="D2" t="s">
        <v>86</v>
      </c>
      <c r="E2" t="s">
        <v>87</v>
      </c>
    </row>
    <row r="3" spans="1:5" ht="15">
      <c r="A3" s="2" t="s">
        <v>78</v>
      </c>
      <c r="B3" s="2" t="s">
        <v>88</v>
      </c>
      <c r="C3" s="2" t="s">
        <v>89</v>
      </c>
      <c r="D3" s="2" t="s">
        <v>81</v>
      </c>
      <c r="E3" s="2" t="s">
        <v>90</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3"/>
  <sheetViews>
    <sheetView zoomScalePageLayoutView="0" workbookViewId="0" topLeftCell="A4">
      <selection activeCell="O45" sqref="O44:P45"/>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92</v>
      </c>
      <c r="C2" t="s">
        <v>93</v>
      </c>
      <c r="D2" t="s">
        <v>94</v>
      </c>
      <c r="E2" t="s">
        <v>95</v>
      </c>
    </row>
    <row r="3" spans="1:5" ht="15">
      <c r="A3" s="3" t="s">
        <v>78</v>
      </c>
      <c r="B3" s="3" t="s">
        <v>88</v>
      </c>
      <c r="C3" s="3" t="s">
        <v>89</v>
      </c>
      <c r="D3" s="3" t="s">
        <v>81</v>
      </c>
      <c r="E3" s="3" t="s">
        <v>90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3"/>
  <sheetViews>
    <sheetView zoomScalePageLayoutView="0" workbookViewId="0" topLeftCell="A3">
      <selection activeCell="A11" sqref="A11"/>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97</v>
      </c>
      <c r="C2" t="s">
        <v>98</v>
      </c>
      <c r="D2" t="s">
        <v>99</v>
      </c>
      <c r="E2" t="s">
        <v>100</v>
      </c>
    </row>
    <row r="3" spans="1:5" ht="15">
      <c r="A3" s="4" t="s">
        <v>78</v>
      </c>
      <c r="B3" s="4" t="s">
        <v>88</v>
      </c>
      <c r="C3" s="4" t="s">
        <v>89</v>
      </c>
      <c r="D3" s="4" t="s">
        <v>81</v>
      </c>
      <c r="E3" s="4" t="s">
        <v>90</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3"/>
  <sheetViews>
    <sheetView zoomScalePageLayoutView="0" workbookViewId="0" topLeftCell="A3">
      <selection activeCell="N46" sqref="N46"/>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102</v>
      </c>
      <c r="C2" t="s">
        <v>103</v>
      </c>
      <c r="D2" t="s">
        <v>104</v>
      </c>
      <c r="E2" t="s">
        <v>105</v>
      </c>
    </row>
    <row r="3" spans="1:5" ht="15">
      <c r="A3" s="5" t="s">
        <v>78</v>
      </c>
      <c r="B3" s="5" t="s">
        <v>88</v>
      </c>
      <c r="C3" s="5" t="s">
        <v>89</v>
      </c>
      <c r="D3" s="5" t="s">
        <v>81</v>
      </c>
      <c r="E3" s="5" t="s">
        <v>90</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107</v>
      </c>
      <c r="C2" t="s">
        <v>108</v>
      </c>
      <c r="D2" t="s">
        <v>109</v>
      </c>
      <c r="E2" t="s">
        <v>110</v>
      </c>
    </row>
    <row r="3" spans="1:5" ht="15">
      <c r="A3" s="6" t="s">
        <v>78</v>
      </c>
      <c r="B3" s="6" t="s">
        <v>88</v>
      </c>
      <c r="C3" s="6" t="s">
        <v>89</v>
      </c>
      <c r="D3" s="6" t="s">
        <v>81</v>
      </c>
      <c r="E3" s="6" t="s">
        <v>90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 Cavazos Soto</dc:creator>
  <cp:keywords/>
  <dc:description/>
  <cp:lastModifiedBy>Jessica Tamez Valdez</cp:lastModifiedBy>
  <dcterms:created xsi:type="dcterms:W3CDTF">2017-03-16T15:33:34Z</dcterms:created>
  <dcterms:modified xsi:type="dcterms:W3CDTF">2018-02-22T00:10:09Z</dcterms:modified>
  <cp:category/>
  <cp:version/>
  <cp:contentType/>
  <cp:contentStatus/>
</cp:coreProperties>
</file>