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1/1er trimestre/"/>
    </mc:Choice>
  </mc:AlternateContent>
  <xr:revisionPtr revIDLastSave="2" documentId="8_{97A8B7AF-531E-4E3A-B824-47A6598CBB43}" xr6:coauthVersionLast="46" xr6:coauthVersionMax="46" xr10:uidLastSave="{6CAFD591-EB04-443C-B215-AE3EB6FA0E4B}"/>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<sst xmlns="http://schemas.openxmlformats.org/spreadsheetml/2006/main" count="693" uniqueCount="334">
  <si>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</si>
  <si>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</si>
  <si>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</si>
  <si>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</si>
  <si>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</si>
  <si>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</si>
  <si>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</si>
  <si>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</si>
  <si>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</si>
  <si>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</si>
  <si>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</si>
  <si>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</si>
  <si>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</si>
  <si>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</si>
  <si>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</si>
  <si>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</si>
  <si>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</si>
  <si>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</si>
  <si>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</si>
  <si>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</si>
  <si>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</si>
  <si>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</si>
  <si>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</si>
  <si>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</si>
  <si>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</si>
  <si>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</si>
  <si>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</si>
  <si>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</si>
  <si>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</si>
  <si>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</si>
  <si>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</si>
  <si>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</si>
  <si>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</si>
  <si>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</si>
  <si>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</si>
  <si>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</si>
  <si>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</si>
  <si>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</si>
  <si>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</si>
  <si>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</si>
  <si>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</si>
  <si>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</si>
  <si>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</si>
  <si>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</si>
  <si>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</si>
  <si>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</si>
  <si>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</si>
  <si>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</si>
  <si>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</si>
  <si>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</si>
  <si>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</si>
  <si>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</si>
  <si>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</si>
  <si>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</si>
  <si>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</si>
  <si>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</si>
  <si>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</si>
  <si>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</si>
  <si>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dato</t>
  </si>
  <si>
    <t>Se queda con "no dato" debido a que no esta en tiempo de reportar.</t>
  </si>
  <si>
    <t>Operación Ordinaria</t>
  </si>
  <si>
    <t>Dotar a la Comisión Estatal Electoral de los recursos que permitan la operatividad ordinaria de cada una de las áreas.</t>
  </si>
  <si>
    <t xml:space="preserve">Obtención oportuna del recurso financiero autorizado </t>
  </si>
  <si>
    <t>Indicador de cumplimiento</t>
  </si>
  <si>
    <t>Medir el porcentaje de obtención del recurso financiero autorizado de forma trimestral</t>
  </si>
  <si>
    <t>Cumplimiento =
(presupuesto obtenido trimestralmente) /
(presupuesto
autorizado para el trimestre correspondiente)
 X 100</t>
  </si>
  <si>
    <t>Porcentaje</t>
  </si>
  <si>
    <t>Trimestral</t>
  </si>
  <si>
    <t>Obtención oportuna del recurso financiero autorizado</t>
  </si>
  <si>
    <t>Periódico Oficial del   Estado
•	Oficio de                                    Calendarización            autorizada (verificar existencia)
•	Solicitud de recursos mensuales a la Tesorería General del Estado
•	Recibo y oficio de remisión de recibo a la Tesorería General del Estado</t>
  </si>
  <si>
    <t>Dirección de Administración</t>
  </si>
  <si>
    <t xml:space="preserve">Eficiencia del servicio administrativo </t>
  </si>
  <si>
    <t>Indicador de satisfacción</t>
  </si>
  <si>
    <t>Medir el porcentaje de participación del personal en la encuesta aplicada, así como el nivel de satisfacción en la prestación de los servicios de la Dirección de Administración</t>
  </si>
  <si>
    <t>Satisfacción =
(Número total de participantes) / (Número proyectado de participantes)  
X 100
+
(Total de reactivos positivos alcanzados /  total de reactivos positivos proyectados)
 X 100  
/ 2</t>
  </si>
  <si>
    <t>Anual</t>
  </si>
  <si>
    <t>Eficiencia del servicio administrativo</t>
  </si>
  <si>
    <t xml:space="preserve">•	Proyección de participación y resultados
•	Informe de resultados obtenidos en la encuesta
•	Encuestas aplicadas y respondidas
</t>
  </si>
  <si>
    <t xml:space="preserve">Acuerdos aprobados por el Consejo General de la Comisión Estatal Electoral </t>
  </si>
  <si>
    <t>Cumplimiento=
(Número de acuerdos que quedaron firmes)
 /
(Número de acuerdos que fueron aprobados)
X100</t>
  </si>
  <si>
    <t>Cumplimiento en los Acuerdos Aprobados</t>
  </si>
  <si>
    <t>•Reporte consolidado de acuerdos aprobados por el Consejo General de la CEE
•Acuerdos aprobados por el Consejo General de la CEE</t>
  </si>
  <si>
    <t>Dirección Juridica</t>
  </si>
  <si>
    <t>Mejora continua de la Comisión Estatal Electoral (aspectos normativos, administrativos y de gestión de servicios)</t>
  </si>
  <si>
    <t>Dotar a la Comisión Estatal Electoral de prácticas y procesos útiles que coadyuven en la optimización para administrar, normar y gestionar sus servicios.</t>
  </si>
  <si>
    <t xml:space="preserve">Transparencia y acceso a la información </t>
  </si>
  <si>
    <t>Medir el cumplimiento de las obligaciones de la Comisión Estatal Electoral contenidas en la Ley  de Transparencia y Acceso a la información pública del Estado de Nuevo León</t>
  </si>
  <si>
    <t>Cumplimiento=
Resultados de la verificación SIPOT de la Comisión de Transparencia y Acceso a la Información del Estado de Nuevo León (COTAI)</t>
  </si>
  <si>
    <t>Semestral</t>
  </si>
  <si>
    <t>Transparencia y acceso a la información</t>
  </si>
  <si>
    <t>Resultados de la verificación SIPOT
 (Reporte de salida del semáforo de Transparencia)</t>
  </si>
  <si>
    <t>Unida del Secretariado</t>
  </si>
  <si>
    <t xml:space="preserve">Sistema de archivo institucional </t>
  </si>
  <si>
    <t>Obtener elementos para organizar, conservar y preservar correctamente el acervo documental de la CEE, y otorgar los valores, clasificación y plazos de conservación de los mismos, conforme al cronograma de trabajo</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</si>
  <si>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</si>
  <si>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Sistema de archivo institucional</t>
  </si>
  <si>
    <t>•Cronograma de trabajo
•Minutas de reuniones con todas las áreas.
•Catálogo de disposición documental y de la guía de archivo de la CEE</t>
  </si>
  <si>
    <t xml:space="preserve">Elaboración y seguimiento a la Planeación Operativa </t>
  </si>
  <si>
    <t>Medir el porcentaje de cumplimiento con que se genera la Planeación anual respectiva, conforme al cronograma de trabajo, así como la revisión de las evidencias de cumplimiento en el seguimiento a la misma y a la generación oportuna de los informes</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</si>
  <si>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</si>
  <si>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Generación y seguimiento a la Planeación Operativa</t>
  </si>
  <si>
    <t xml:space="preserve">•	Cronograma de trabajo
•	Minutas/correos para informar a enlaces de apertura del SIAPAF
•	Acta de aprobación de la Planeación Operativa
•	Sistema SIAPAF
•	Reporte semestral de seguimiento entregado a la SE.
</t>
  </si>
  <si>
    <t>Unidad de Desarrollo Institucional</t>
  </si>
  <si>
    <t xml:space="preserve">Sistema Institucional de Indicadores </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</si>
  <si>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</si>
  <si>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</si>
  <si>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Sistema Institucional de Indicadores</t>
  </si>
  <si>
    <t xml:space="preserve">•	Cronograma de trabajo
•	Minutas/correos para informar a enlaces de apertura del SIAPAF
•	Acta de Aprobación del Sistema Institucional de indicadores 2021
•	Sistema SIAPAF
•	Informes de resultados trimestrales entregado a la SE.
</t>
  </si>
  <si>
    <t xml:space="preserve">Seguimiento del Sistema de Gestión de Calidad </t>
  </si>
  <si>
    <t>Monitorear la efectividad de los procesos del Sistema de Gestión de Calidad de la CEE</t>
  </si>
  <si>
    <t>Cumplimiento =
(Número de auditorías internas realizadas)
 /
 (Número de auditorías Internas calendarizadas)
X 100
+
(Número de revisiones gerenciales realizadas) 
/ 
(Número de revisiones gerenciales calendarizadas)
X100 
/2.</t>
  </si>
  <si>
    <t>Administración del Sistema de Calidad</t>
  </si>
  <si>
    <t>•	Programa y calendarización de auditorías internas.
• Reporte de auditoria
 interna
•	Programa y calendarización de revisiones gerenciales
•	Minutas de revisiones gerenciales.</t>
  </si>
  <si>
    <t xml:space="preserve">Desarrollo Profesional del Personal </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</si>
  <si>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</si>
  <si>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Cumplimiento=
(Requerimientos atendidos para la DESPEN) 
/
 (Requerimientos solicitados por la DESPEN)
 X100.</t>
  </si>
  <si>
    <t>Desarrollo Profesional del Personal</t>
  </si>
  <si>
    <t xml:space="preserve">• 	Informe de requerimiento, oficios atendidos y generados
</t>
  </si>
  <si>
    <t xml:space="preserve">Reclutamiento y Selección </t>
  </si>
  <si>
    <t>Medir la entrega oportuna de las ternas de personal a contratar, conforme al procedimiento establecido con el fin de proveer personal idóneo a las áreas de la CEE</t>
  </si>
  <si>
    <t>Cumplimiento=
(100 / #días utilizados  para la entrega de ternas) X 15.
* Se sumarán los resultados de cada solicitud de reclutamiento realizada y se sacará el promedio</t>
  </si>
  <si>
    <t xml:space="preserve">
•	Reporte consolidado de solicitudes de reclutamiento y entrega de ternas </t>
  </si>
  <si>
    <t xml:space="preserve">Clima Organizacional de la Comisión Estatal Electoral </t>
  </si>
  <si>
    <t>Medir el porcentaje de participación del personal en la encuesta aplicada, así como conocer la percepción del personal del ambiente de trabajo, esto con la finalidad de analizar las áreas de mejora e implementar acciones en las mismas</t>
  </si>
  <si>
    <t>Satisfacción =
(Número total de participantes) / (Número proyectado de participantes)  
X 100
+
( Total de reactivos positivos alcanzados / total de reactivos positivos proyectados)
 X 100  
/ 2</t>
  </si>
  <si>
    <t>Clima Organizacional de la Comisión Estatal Electoral</t>
  </si>
  <si>
    <t xml:space="preserve">Aseguramiento de los servicios informáticos </t>
  </si>
  <si>
    <t>Medir el funcionamiento de la plataforma de las Tecnologías de la Información, con el objetivo de optimizar y mejorar el desempeño de las actividades de la CEE</t>
  </si>
  <si>
    <t>Disponibilidad=
Porcentaje de disponibilidad (up time) promedio, en horario hábil, de los servicios informáticos.</t>
  </si>
  <si>
    <t>Aseguramiento de los servicios informáticos</t>
  </si>
  <si>
    <t>•	Reportes disponibilidad en horario hábil (up time)
.</t>
  </si>
  <si>
    <t>Unidad de Tecnología y Sistemas</t>
  </si>
  <si>
    <t>Campaña Institucional permanente</t>
  </si>
  <si>
    <t>Hacer visible el trabajo que realiza la Comisión Estatal Electoral, a través de la realización y difusión de eventos de calidad.</t>
  </si>
  <si>
    <t xml:space="preserve">Calidad en la realización de eventos institucionales </t>
  </si>
  <si>
    <t>Medir el funcionamiento de la plataforma de las Tecnologías de la Información, con el objetivo de optimizar y mejorar el desempeño de las actividades de la CEE en Proceso Electoral</t>
  </si>
  <si>
    <t>Satisfacción =
(Total de eventos realizados conforme a procedimiento) 
/ 
(eventos solicitados conforme al procedimiento)
X 100</t>
  </si>
  <si>
    <t>Calidad en la realización de eventos institucionales</t>
  </si>
  <si>
    <t xml:space="preserve">•	Diagrama de flujo de eventos institucionales (check list)                          • Reporte de cada evento        
</t>
  </si>
  <si>
    <t>Unidad de Comunicación Social</t>
  </si>
  <si>
    <t xml:space="preserve">Centro de producción audiovisual </t>
  </si>
  <si>
    <t>Medir el nivel de satisfacción de los servicios en la coordinación de eventos institucionales solicitados por los clientes internos de la CEE</t>
  </si>
  <si>
    <t>Cumplimiento=
(Número de eventos públicos transmitidos) 
/
(Número de eventos públicos solicitados para transmisión) 
X 100</t>
  </si>
  <si>
    <t>Centro de producción audiovisual</t>
  </si>
  <si>
    <t>•	Informe de eventos solicitados para trasmisión
•	Archivo documental del Centro de Producción Audiovisual.
•	Página web oficial de la Comisión/ sesiones /videos.</t>
  </si>
  <si>
    <t xml:space="preserve">Publicación mediática de los Boletines de Prensa de la Comisión Estatal Electoral </t>
  </si>
  <si>
    <t>Medir que los eventos públicos realizados por la CEE, sean transmitidos a través de la página web o en su caso, por las redes sociales Institucionales</t>
  </si>
  <si>
    <t xml:space="preserve">Cumplimiento= 
(Número de boletines publicados) 
/
 (Número de boletines enviados) 
X100
</t>
  </si>
  <si>
    <t>Publicación mediática de los Boletines de Prensa de la Comisión Estatal Electoral</t>
  </si>
  <si>
    <t>•	 Tabla de notas periodísticas (enviadas / publicadas) 
•	Informe concentrado de boletines enviados.</t>
  </si>
  <si>
    <t>Contencioso Electoral</t>
  </si>
  <si>
    <t>Llevar a cabo la defensa de las actuaciones de la Comisión Estatal Electoral, y la sustanciación de los procedimientos sancionadores, apegado a los principios rectores que rigen la materia electoral.</t>
  </si>
  <si>
    <t xml:space="preserve">Sustanciación de los Procedimientos Ordinarios Sancionadores. </t>
  </si>
  <si>
    <t xml:space="preserve">Medir el porcentaje de publicación de los boletines de prensa de la CEE en los diversos medios impresos </t>
  </si>
  <si>
    <t>Cumplimiento =
(Número de expedientes sustanciados y con el anteproyecto de resolución dentro de 95 días)
 /
 (Número de expedientes en la Comisión Estatal Electoral) 
X 100</t>
  </si>
  <si>
    <t>Sustanciación de los Procedimientos Ordinarios Sancionadores</t>
  </si>
  <si>
    <t xml:space="preserve">•Reporte consolidado de la sustanciación de procedimientos ordinarios sancionadores
</t>
  </si>
  <si>
    <t xml:space="preserve">Sustanciación de los Procedimientos Especiales Sancionadores </t>
  </si>
  <si>
    <t>Medir el cumplimiento en la calendarización proyectada para concretar la renta de los 51 locales que serán sede de las CME en el Proceso Electoral 2020-2021</t>
  </si>
  <si>
    <t>Cumplimiento= 
(Número de expedientes remitidos al Tribunal Electoral del Estado dentro de los 30 días posteriores a la celebración de la audiencia) 
/
 (Número de expedientes sustanciados)
 X 100.</t>
  </si>
  <si>
    <t>Sustanciación de los Procedimientos Especiales Sancionadores</t>
  </si>
  <si>
    <t>•	Reporte consolidado de la sustanciación de Procedimientos especiales sancionadores</t>
  </si>
  <si>
    <t>Operación del Proceso Electoral (aspectos procedimentales y organizacionales del Proceso Electoral)</t>
  </si>
  <si>
    <t>Ejecutar los proyectos relativos a la preparación conjunta del Proceso Electoral 2020-2021</t>
  </si>
  <si>
    <t xml:space="preserve">Implementación del Sistema de gestión de calidad en las CME </t>
  </si>
  <si>
    <t>Medir el cumplimiento en la entrega de locales sede adecuados para la operación de las CME</t>
  </si>
  <si>
    <t>Cumplimiento=
Capacitación realizada/capacitación programada X100
+
Comisiones municipales auditadas/ Comisiones municipales programadas para auditar
X 100
/2</t>
  </si>
  <si>
    <t>Adecuaciones físicas de los locales sede de las Comisiones Municipales Electorales</t>
  </si>
  <si>
    <t>• Gantt de capacitaciones programadas.
Evidencia de las capacitaciones.
• Programa de auditorías.
•	Informe de auditorías de las CME´s</t>
  </si>
  <si>
    <t xml:space="preserve">Operación de las Mesas Auxiliares de Cómputo </t>
  </si>
  <si>
    <t>Medir que los procedimientos ordinarios sancionadores sean sustanciados y con el anteproyecto de resolución dentro de los plazos establecidos por la Ley y el Reglamento.</t>
  </si>
  <si>
    <t>Cumplimiento=
(Número total de paquetes electorales computados) 
/
(Número total de paquetes electorales recibidos que contengan el acta de escrutinio y cómputo adherida  y disponible para computarse) 
X 100</t>
  </si>
  <si>
    <t>Operación de mesas de compputo</t>
  </si>
  <si>
    <t>•Acta circunstanciada de la sesión de cómputo parcial
•Acta de computo parcial elaborada por la MAC</t>
  </si>
  <si>
    <t>Dirección de Organización y Estadística Electoral</t>
  </si>
  <si>
    <t xml:space="preserve">Organización de debates de ayuntamientos </t>
  </si>
  <si>
    <t>Medir que los acuerdos aprobados por el Consejo General sean confirmados, o queden firmes en los términos en que fueron aprobados.</t>
  </si>
  <si>
    <t>Cumplimiento= 
(Número total de debates realizados)
 /
(Número total de debates programados)
 X 100</t>
  </si>
  <si>
    <t>Organizar los debates de los ayuntamientos</t>
  </si>
  <si>
    <t xml:space="preserve">•	Actas de aprobación de los sorteos de los candidatos a debatir en las CME 
•Actas de sesion de las CME posterior a la celebración de cada debate
</t>
  </si>
  <si>
    <t xml:space="preserve">Organización de debates de Diputación local y Gubernatura </t>
  </si>
  <si>
    <t>Medir la remisión oportuna de los expedientes al Tribunal Electoral del Estado</t>
  </si>
  <si>
    <t xml:space="preserve">Cumplimiento =
(Número total de debates realizados por elección) 
/ 
(Número total de debates programados por elección)
 X 100
</t>
  </si>
  <si>
    <t>Organizar los debates  de Diputación y Gubernatura</t>
  </si>
  <si>
    <t xml:space="preserve">•	Informe de debates organizados de Diputaciones y Gubernatura.
•	Actas de aprobación de los sorteos de las y los candidatos a debatir.
</t>
  </si>
  <si>
    <t xml:space="preserve">Material y Documentación electoral </t>
  </si>
  <si>
    <t xml:space="preserve">Medir el porcentaje de atención a las solicitudes de Fe Pública </t>
  </si>
  <si>
    <t>Cumplimiento =
Entrega y debida integración
(Número total de paquetes electorales entregados a las CME) 
/
 (Número total de paquetes electorales integrados)
X 100
+
(Número total de paquetes electorales debidamente integrados) 
/
 (Número total de paquetes electorales integrados) X 100
/2</t>
  </si>
  <si>
    <t>Material y documentación</t>
  </si>
  <si>
    <t xml:space="preserve">•	Hoja de incidentes de la Jornada Electoral
•	Acta notariada de entrega de Paquetes a CME  
</t>
  </si>
  <si>
    <t>Regulación del Proceso Electoral.</t>
  </si>
  <si>
    <t>Que la actuación de la Comisión Estatal Electoral esté apegada a los principios rectores en materia electoral.</t>
  </si>
  <si>
    <t xml:space="preserve">Fe pública en el Proceso Electoral </t>
  </si>
  <si>
    <t xml:space="preserve">Medir el cumplimiento en la entrega oportuna a la DA de las propuestas de locales a contratar para sede de las CME </t>
  </si>
  <si>
    <t>Cumplimiento=
(Número de solicitudes atendidas)
 /
 (Número de solicitudes recibidas) X100</t>
  </si>
  <si>
    <t xml:space="preserve">Fe pública </t>
  </si>
  <si>
    <t>•	Reporte consolidado de las solicitudes recibidas y atendidas</t>
  </si>
  <si>
    <t>Prerrogativas y Fiscalización</t>
  </si>
  <si>
    <t>Cálculo y solicitud oportuna del financiamiento público aprobado para gastos de campaña de los Partidos Políticos y Candidaturas Independientes.</t>
  </si>
  <si>
    <t>Medir el porcentaje de atención a las solicitudes  recibidas de quienes aspiran a una candidatura independiente</t>
  </si>
  <si>
    <t>Cumplimiento=
(Total de días utilizados para solicitar a la DA la entrega de montos dentro del periodo establecido en el calendario electoral)
+
(Total de los montos aprobados).
(100 / # de días    utilizados) X 59 días.
+
(monto total solicitado) / (monto total aprobado)
X 100
/2</t>
  </si>
  <si>
    <t>Calculo del financiamiento</t>
  </si>
  <si>
    <t xml:space="preserve">•	Oficio de DOYEE 
•	Envío por medio electrónico de las requisiciones de transferencia a la DA
•	Acuerdo del Consejo General relativo a financiamiento público para gastos de campaña. 
</t>
  </si>
  <si>
    <t xml:space="preserve">Monitoreo de propaganda electoral </t>
  </si>
  <si>
    <t>Medir la generación oportuna del proyecto de las bases técnicas de la documentación electoral conforme a la normativa aplicable</t>
  </si>
  <si>
    <t>Cumplimiento=
(Número total de monitoreos realizados )
 / 
(Número total de monitoreos solicitados por el INE) 
x100</t>
  </si>
  <si>
    <t xml:space="preserve">Monitoreo informativo a Partidos Políticos </t>
  </si>
  <si>
    <t>•	Dictamen de la COEyPPP</t>
  </si>
  <si>
    <t>Dirección de Fiscalización a Partidos Politicos</t>
  </si>
  <si>
    <t xml:space="preserve">Pago de alimentación a representantes de casillas </t>
  </si>
  <si>
    <t>Medir la generación oportuna del proyecto de las bases técnicas del material electoral conforme a la normativa aplicable</t>
  </si>
  <si>
    <t>Cumplimiento= 
(Monto total entregado del financiamiento para pago de alimenatción a representantes de casilla de partidos políticos y candidaturas independientes)  
/
 (Monto calculado del financiamiento para pago de alimenatción a representantes de casilla de partidos políticos y candidaturas independientes) 
X 100
+
(Monto total calculado para reembolso o solicitud de devolución del pago de alimentación a representantes de casilla de partidos políticos y candidaturas independientes)
 /
 ( Monto total reembolsado o devuelto del pago de alimentación a representantes de casilla de partidos políticos y candidaturas independientes) 
X 100
/2</t>
  </si>
  <si>
    <t>Pago de alimentación</t>
  </si>
  <si>
    <t>·  Reportes disponibilidad en horario hábil (up time)</t>
  </si>
  <si>
    <t xml:space="preserve">Dictaminación y ejecución de sanciones </t>
  </si>
  <si>
    <t>Medir la integración e instalación de las CME conforme a la LEENL.</t>
  </si>
  <si>
    <t>Dictaminación y ejecucion de sanciones</t>
  </si>
  <si>
    <t>•	Anteproyecto de la Campaña Institucional para el Proceso Electoral 2020-2021
•	Contratos
•	Videos</t>
  </si>
  <si>
    <t>Tecnología y Sistemas para el Proceso Electoral</t>
  </si>
  <si>
    <t>Proporcionar y asegurar los servicios de informática que dan apoyo al Proceso Electoral.</t>
  </si>
  <si>
    <t xml:space="preserve">Aseguramiento de los servicios informáticos para el Proceso Electoral </t>
  </si>
  <si>
    <t xml:space="preserve">Medir el porcentaje de  atención brindada a la ciudadanía que solicita  información relativa a los requisitos legales que deben cumplir </t>
  </si>
  <si>
    <t>Cumplimiento=
Número total de Multas dictaminadas por la DFPP  
/
Número total de multas impuestas por el INE (cargadas en el Sistema)
x100</t>
  </si>
  <si>
    <t xml:space="preserve">•	 Proyección de publicaciones de la CEE en Proceso Electoral                                  • Reporte anual de resultados
</t>
  </si>
  <si>
    <t>Campaña Institucional para el Proceso Electoral</t>
  </si>
  <si>
    <t xml:space="preserve">Producción de la Campaña institucional para el Proceso Electoral 2021-2021 </t>
  </si>
  <si>
    <t xml:space="preserve">Medir la satisfacción de los diversos actores del proceso electoral que fueron capacitados </t>
  </si>
  <si>
    <t>Cumplimiento=
(Número de ítems ejecutados del anteproyecto) 
/
 (Número de ítems proyectados del anteproyecto)
 X100</t>
  </si>
  <si>
    <t>•	Acuerdo de aprobación de Registro de Candidaturas
•	Reporte de registro del SIER</t>
  </si>
  <si>
    <t xml:space="preserve">Impacto en redes sociales de la Campaña Institucional para Proceso Electoral 2020-2021 </t>
  </si>
  <si>
    <t>Medir la generación y entrega de materiales didácticos a los diversos actores del proceso electoral</t>
  </si>
  <si>
    <t>Cumplimiento =
(Publicaciones realizadas en R1 + R2 + R3) 
/ 
(Publicaciones proyectadas en R1 + R2 + R3)
X100</t>
  </si>
  <si>
    <t>•	Sitio del Sistema Preliminar de Resultados Electorales 8página web de la CEE)</t>
  </si>
  <si>
    <t>Preparación para la Elección</t>
  </si>
  <si>
    <t>Desarrollar los proyectos tendientes a preparar de manera conjunta el Proceso Electoral 2020-2021</t>
  </si>
  <si>
    <t xml:space="preserve">Registro de candidaturas </t>
  </si>
  <si>
    <t>Medir la entrega oportuna a cada Partido Político del Financiamiento público mensual aprobado por el Consejo General</t>
  </si>
  <si>
    <t>Cumplimiento=
(Número total de registros aprobados por el Consejo General) 
/
 (Número total de registros realizados)
X100</t>
  </si>
  <si>
    <t xml:space="preserve">•	Documento de proyección de la calificación a alcanzar(anteproyecto)
•	Encuestas de satisfacción
•	Informe (s) concentrado de resultados </t>
  </si>
  <si>
    <t>Desarrollar los proyectos tendientes a preparar de manera conjunta el Proceso Electoral 2020-2022</t>
  </si>
  <si>
    <t xml:space="preserve">Sistema de Información Preliminar de Resultados Electorales </t>
  </si>
  <si>
    <t>Medir el porcentaje de cumplimiento en la realización del monitoreo de medios de comunicación relativos a la cobertura informativa de partidos políticos, así como las notificaciones a los mismos y publicación a la opinión pública del resultado</t>
  </si>
  <si>
    <t>Cumplimiento=
Total de actas de escrutinio y cómputo procesadas???/ total de actas de escrutinio y cómputo recibidas 
X100</t>
  </si>
  <si>
    <t xml:space="preserve">• Criterios para la elaboración de materiales didácticos y de apoyo.
•	Comprobantes de entrega
 </t>
  </si>
  <si>
    <t>Desarrollar los proyectos tendientes a preparar de manera conjunta el Proceso Electoral 2020-2023</t>
  </si>
  <si>
    <t xml:space="preserve">Capacitación de actores internos y externos </t>
  </si>
  <si>
    <t>Medir el porcentaje de cumplimiento en la revisión de los ingresos y egresos reportados por las APE a la Dirección de Fiscalización con base en el Reglamento para la Fiscalización de los Recursos de las Asociaciones Políticas Estatales</t>
  </si>
  <si>
    <t xml:space="preserve">Satisfacción=
Total de porcentaje de calificación obtenido)
 /
(Total de porcentaje de calificación proyectado)
X 100
</t>
  </si>
  <si>
    <t>Capacitación electoral</t>
  </si>
  <si>
    <t>•	Proyección de verificaciones a realizar conforme al resultado del muestro
•	Reporte de verificaciones realizadas</t>
  </si>
  <si>
    <t>Unidad de Participacion Ciudadana</t>
  </si>
  <si>
    <t>Desarrollar los proyectos tendientes a preparar de manera conjunta el Proceso Electoral 2020-2024</t>
  </si>
  <si>
    <t xml:space="preserve">Manuales y material didáctico </t>
  </si>
  <si>
    <t>Medir la participación de la ciudadanía en proyectos como cursos, talleres y eventos diversos que exponen temas relativos a la democracia, educación cívica, derechos políticos, entre otros</t>
  </si>
  <si>
    <t>Cumplimiento=
(Manuales y materiales entregados)
/
 (Manuales y materiales solicitados) 
 X100</t>
  </si>
  <si>
    <t>Materiales didácticos electorales</t>
  </si>
  <si>
    <t xml:space="preserve">
•	Acta de entrega y recepción de paquetes de cada CME</t>
  </si>
  <si>
    <t>Desarrollar los proyectos tendientes a preparar de manera conjunta el Proceso Electoral 2020-2025</t>
  </si>
  <si>
    <t xml:space="preserve">Verificación de la capacitación </t>
  </si>
  <si>
    <t xml:space="preserve">Medir el cumplimiento de las actividades calendarizadas para la generación de los estudios </t>
  </si>
  <si>
    <t>Cumplimiento=
(Número de visitas realizadas)
 / 
(Número de visitas programadas conforme a un muestreo) 
X100</t>
  </si>
  <si>
    <t xml:space="preserve">•	Acuerdos de las autoridades electorales competentes
•	Resoluciones de autoridades jurisdiccionales.  </t>
  </si>
  <si>
    <t>Jornada Electoral, Cómputo y Declaración de Validez de la Elección</t>
  </si>
  <si>
    <t>Garantizar la entrega y recepción de los paquetes electorales, así como llevar a cabo el cómputo y declaración de validez de las elecciones de ayuntamientos, diputaciones y Gubernatura de conformidad con la normativa aplicable.</t>
  </si>
  <si>
    <t xml:space="preserve">Entrega y recepción de paquetes para la jornada electoral </t>
  </si>
  <si>
    <t>Medir la satisfacción de la población en las actividades de promoción de la cultura cívica-democrática</t>
  </si>
  <si>
    <t>Cumplimiento=
(Número de paquetes recibidos en las CME) / (Número de paquetes enviados a las CME)
X100</t>
  </si>
  <si>
    <t xml:space="preserve">•	Acuerdo del Consejo General mediante el cual se apruebe el financiamiento
•	Requisición para el pago de prerrogativa a cada PP.
</t>
  </si>
  <si>
    <t xml:space="preserve">Declaración de validez de ayuntamiento, diputaciones y gubernatura </t>
  </si>
  <si>
    <t xml:space="preserve">Medir el cumplimiento en las publicaciones editoriales proyectadas  </t>
  </si>
  <si>
    <t>Porcentaje de cumplimiento =
(Declaraciónes de validez emitidas por la autoridad electoral competente) / (Declaración de validez  a emitir)
 X100</t>
  </si>
  <si>
    <t xml:space="preserve">
•	Reporte del monitoreo
•	Oficio de notificación a Partidos Políticos.
•	Publicaciones en periódico
•	Contrato del proveedor
Notificaciones electronica atraves del SINEX
</t>
  </si>
  <si>
    <t>Prerrogativas y Fiscalización a sujetos obligados</t>
  </si>
  <si>
    <t>Cumplir con la obligación de otorgar las prerrogativas a partidos políticos, así como la de fiscalizar a los sujetos obligados.</t>
  </si>
  <si>
    <t xml:space="preserve">Cálculo y solicitud oportuna del financiamiento público ordinario a Partidos Políticos </t>
  </si>
  <si>
    <t>Medir el nivel de satisfacción de las Organizaciones de la Sociedad Civil relativo al apoyo brindado para la realización de proyectos de promoción de la cultura político democrática y la participación ciudadana</t>
  </si>
  <si>
    <t>Eficiencia=
Cumplimiento en tiempo (dentro de los primeros 14 días del mes) + (cumplimiento en cuanto a la entrega de los montos aprobados)
(100 / # de días    utilizados en la solicitud) X 14.
+
(Montos aprobados) / (montos solicitados)
 X 100
/2</t>
  </si>
  <si>
    <t>Cálculo y entrega oportuna del financiamiento público ordinario a Partidos Políticos</t>
  </si>
  <si>
    <t>•	Acuerdo aprobado por el Consejo General en el que se inserta el dictamen aprobado por la Comisión de Fiscalización.</t>
  </si>
  <si>
    <t>Monitoreo informativo a Partidos Políticos</t>
  </si>
  <si>
    <t>Medir el porcentaje de centros comunitarios participantes para difundir los derechos de la ciudadanía, conforme a la proyección realizada</t>
  </si>
  <si>
    <t>Cumplimiento=
(Número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</si>
  <si>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•Oficio de Solicitud por parte del INE
•Acta circunstanciada inicio y cierre de cada monitoreo</t>
  </si>
  <si>
    <t>Fiscalización a Asociaciones Políticas Estatales</t>
  </si>
  <si>
    <t>Medir el porcentaje de instituciones participantes para difundir la información relativa a los instrumentos de participación ciudadana, conforme a la proyección realizada</t>
  </si>
  <si>
    <t>Cumplimiento =
 (Total de ingresos revisados por la DFPP) / (Total de ingresos reportados por la APE) 
X 100
+
(Total de egresos revisados por la DFPP) / (Total de egresos reportados por la APE)
 X 100
/2</t>
  </si>
  <si>
    <t>•Acuerdos y Resoluciones del INE
•Reporteo mensual de la DOYEE de la verificación de las Sanciones Firmes en el Sistema       •Dictamenes de la DFPP                    •Minutas de la Sesiones de la Comisión de Fiscalización, con la aprobación de los dictámenes.</t>
  </si>
  <si>
    <t>Promover la educación cívica y la participación ciudadana en el estado de Nuevo León</t>
  </si>
  <si>
    <t>Fomentar la Educación Cívica y la Participación Ciudadana, asó como a la promoción permanente de la cultura democrática.</t>
  </si>
  <si>
    <t xml:space="preserve">Cobertura de la población </t>
  </si>
  <si>
    <t>Medir el porcentaje de instituciones educativas de nivel medio superior  y superior participantes para difundir la información relativa a la participación ciudadana, conforme a la proyección realizada</t>
  </si>
  <si>
    <t>Cumplimiento=
(Número total de participantes en P1+ P2+P3+P4+P5) 
/
(Número total de participantes proyectados en P1+ P2+P3+P4+P5)
X 100</t>
  </si>
  <si>
    <t>Cobertura de la población P1. Taller de lectura-escritura en la FIL P2. Promotores y promotoras de ciudadanía P3. Micrositio "Ciudadanía 365 días" P4. Cinema CEE P5. Concurso</t>
  </si>
  <si>
    <t>•	Documento operativo de cada uno de los proyectos.
•	Registro de participación (físico o electrónico).</t>
  </si>
  <si>
    <t>Dirección de Capacitación electoral</t>
  </si>
  <si>
    <t xml:space="preserve">Estudios en materia político electoral </t>
  </si>
  <si>
    <t>Medir el cumplimiento de la atención brindada a las solicitudes recibidas por parte de las diferentes instituciones públicas y privadas, relativas a temas de participación ciudadana</t>
  </si>
  <si>
    <t>Cumplimiento=
(Total de comités académicos instalados)
 / 
(Total de comités académicos proyectados)
X100
+ 
(Total de actividades ejecutadas conforme al anteproyecto) 
/
(Total de actividades proyectadas en el anteproyecto)
X100
/2</t>
  </si>
  <si>
    <t xml:space="preserve">Estudio en materia político electoral 2.1 Estudio estatal de cultura política y participación ciudadana 2.2 Estudio en materia de género </t>
  </si>
  <si>
    <t>•	Anteproyecto
•	Acta de instalación de comité académico
• Reporte de avance de investigación</t>
  </si>
  <si>
    <t xml:space="preserve">Promoción de la cultura democrática </t>
  </si>
  <si>
    <t>Medir el nivel de satisfacción obtenido en la formación electoral brindada en los diferentes municipios del estado</t>
  </si>
  <si>
    <t>Cumplimiento=
(Número total de participantes en P1+ P2)
 /
(Número total de participantes proyectados en P1+ P2)
X 100</t>
  </si>
  <si>
    <t>Programa de formación electoral en municipios</t>
  </si>
  <si>
    <t xml:space="preserve">
•	Anteproyecto
•	Informe de resultados obtenidos en las encuestas
•	Encuestas de satisfacción
</t>
  </si>
  <si>
    <t xml:space="preserve">Publicaciones para la difusión de la cultura democrática </t>
  </si>
  <si>
    <t>Medir el porcentaje de países de Latinoamérica participantes en el certamen respecto al certamen anterior</t>
  </si>
  <si>
    <t>Cumplimiento=
(Publicaciones realizadas) 
/
(Publicaciones proyectadas)
 X 100</t>
  </si>
  <si>
    <t xml:space="preserve">Publicaciones para la difusión de la cultura democrática 4.1 Revista de la Comisión Estatal Electoral 4.2 Colecciones para la difusión de la cultura democrática 4.3Publicaciones Institucionales </t>
  </si>
  <si>
    <t>•	Documento operativo (Anteproyecto)
•	Publicaciones</t>
  </si>
  <si>
    <t xml:space="preserve">Convocatoria de proyectos cívicos </t>
  </si>
  <si>
    <t>Satisfacción =
(Total de porcentaje de calificación obtenido) 
/
(Total de porcentaje de calificación proyectado)
X 100</t>
  </si>
  <si>
    <t>Organizaciones de la Sociedad Civil que participan en la convocatoria de proyectos cívicos</t>
  </si>
  <si>
    <t>•	Documento operativo (Anteproyecto)
•	Encuestas de satisfacción
•	Informes de resultados</t>
  </si>
  <si>
    <t xml:space="preserve">Formación y difusión sobre los instrumentos de Participación Ciudadana. </t>
  </si>
  <si>
    <t>Cumplimiento=
(Número de personas inscritas)
 /
 (Número de personas proyectadas) 
X 100</t>
  </si>
  <si>
    <t>Formación y difusión sobre los instrumentos de Participación Ciudadana.</t>
  </si>
  <si>
    <t>•	Anteproyecto 
•Listas de asistencia
•	Informes</t>
  </si>
  <si>
    <t xml:space="preserve">Semana de la cultura de la participación </t>
  </si>
  <si>
    <t>Cumplimiento=
(Número de instituciones educativas participantes)
 /
(número de instituciones educativas proyectadas) 
X 100</t>
  </si>
  <si>
    <t>Semana de la cultura de la participación</t>
  </si>
  <si>
    <t>•	Anteproyecto 
•	Convenios
•	Informes</t>
  </si>
  <si>
    <t xml:space="preserve">Actividades a petición de instituciones públicas y privadas </t>
  </si>
  <si>
    <t>Cumplimiento=
(Número de instituciones atendidas) 
/ 
(número de instituciones solicitantes) 
X 100</t>
  </si>
  <si>
    <t>Actividades a petición de instituciones públicas y privadas</t>
  </si>
  <si>
    <t>•	Oficios/Solicitudes 
•	Informes</t>
  </si>
  <si>
    <t xml:space="preserve">Certamen de ensayo político </t>
  </si>
  <si>
    <t>Cumplimiento=
(Países participantes)
 / 
(Países proyectados)
X 100</t>
  </si>
  <si>
    <t>Certamen de ensayo político</t>
  </si>
  <si>
    <t>•	Anteproyecto
•	Registro de ensayos recibidos</t>
  </si>
  <si>
    <t xml:space="preserve">Programa de Género </t>
  </si>
  <si>
    <t>Cumplimiento=
(Número total de participantes en P1+ P2+P3+P4+P5)
 /
(Número total de participantes proyectados en P1+ P2+P3+P4+P5)
X 100</t>
  </si>
  <si>
    <t>Programa de Genero</t>
  </si>
  <si>
    <t xml:space="preserve">
• Anteproyecto               
• Registro de participación (físico o electrónico).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</si>
</sst>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wrapText="1"/>
    </xf>
    <xf numFmtId="0" fontId="3" fillId="0" borderId="0" xfId="0" applyFont="1"/>
    <xf numFmtId="9" fontId="0" fillId="0" borderId="0" xfId="0" applyNumberFormat="1"/>
    <xf numFmtId="9" fontId="0" fillId="0" borderId="0" xfId="0" applyNumberFormat="1" applyAlignment="1">
      <alignment horizontal="left" wrapText="1"/>
    </xf>
    <xf numFmtId="0" fontId="0" fillId="0" borderId="0" xfId="0" applyAlignment="1">
      <alignment horizontal="center" wrapText="1"/>
    </xf>
    <xf numFmtId="0" fontId="0" fillId="3" borderId="0" xfId="0" applyFill="1"/>
    <xf numFmtId="9"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5">
        <v>44197</v>
      </c>
      <c r="C8" s="5">
        <v>44227</v>
      </c>
      <c r="D8" t="s">
        <v>58</v>
      </c>
      <c r="E8" t="s">
        <v>58</v>
      </c>
      <c r="F8" t="s">
        <v>58</v>
      </c>
      <c r="G8" t="s">
        <v>58</v>
      </c>
      <c r="H8" t="s">
        <v>58</v>
      </c>
      <c r="I8" t="s">
        <v>58</v>
      </c>
      <c r="J8" t="s">
        <v>58</v>
      </c>
      <c r="K8" t="s">
        <v>58</v>
      </c>
      <c r="L8" t="s">
        <v>58</v>
      </c>
      <c r="M8" t="s">
        <v>58</v>
      </c>
      <c r="N8" t="s">
        <v>58</v>
      </c>
      <c r="O8" t="s">
        <v>58</v>
      </c>
      <c r="Q8" t="s">
        <v>58</v>
      </c>
      <c r="R8" t="s">
        <v>58</v>
      </c>
      <c r="S8" s="5">
        <v>44197</v>
      </c>
      <c r="T8" s="5">
        <v>44227</v>
      </c>
      <c r="U8" t="s">
        <v>59</v>
      </c>
    </row>
    <row r="9" spans="1:21" x14ac:dyDescent="0.25">
      <c r="A9">
        <v>2021</v>
      </c>
      <c r="B9" s="5">
        <v>44228</v>
      </c>
      <c r="C9" s="5">
        <v>44255</v>
      </c>
      <c r="D9" t="s">
        <v>58</v>
      </c>
      <c r="E9" t="s">
        <v>58</v>
      </c>
      <c r="F9" t="s">
        <v>58</v>
      </c>
      <c r="G9" t="s">
        <v>58</v>
      </c>
      <c r="H9" t="s">
        <v>58</v>
      </c>
      <c r="I9" t="s">
        <v>58</v>
      </c>
      <c r="J9" t="s">
        <v>58</v>
      </c>
      <c r="K9" t="s">
        <v>58</v>
      </c>
      <c r="L9" t="s">
        <v>58</v>
      </c>
      <c r="M9" t="s">
        <v>58</v>
      </c>
      <c r="N9" t="s">
        <v>58</v>
      </c>
      <c r="O9" t="s">
        <v>58</v>
      </c>
      <c r="Q9" t="s">
        <v>58</v>
      </c>
      <c r="R9" t="s">
        <v>58</v>
      </c>
      <c r="S9" s="5">
        <v>44228</v>
      </c>
      <c r="T9" s="5">
        <v>44255</v>
      </c>
      <c r="U9" t="s">
        <v>59</v>
      </c>
    </row>
    <row r="10" spans="1:21" ht="30" x14ac:dyDescent="0.25">
      <c r="A10">
        <v>2021</v>
      </c>
      <c r="B10" s="5">
        <v>44256</v>
      </c>
      <c r="C10" s="5">
        <v>44286</v>
      </c>
      <c r="D10" s="6" t="s">
        <v>60</v>
      </c>
      <c r="E10" s="7" t="s">
        <v>61</v>
      </c>
      <c r="F10" s="6" t="s">
        <v>62</v>
      </c>
      <c r="G10" t="s">
        <v>63</v>
      </c>
      <c r="H10" t="s">
        <v>64</v>
      </c>
      <c r="I10" t="s">
        <v>65</v>
      </c>
      <c r="J10" t="s">
        <v>66</v>
      </c>
      <c r="K10" s="6" t="s">
        <v>67</v>
      </c>
      <c r="L10" s="8">
        <v>1</v>
      </c>
      <c r="M10" t="s">
        <v>68</v>
      </c>
      <c r="N10" s="9">
        <v>1</v>
      </c>
      <c r="O10" s="10">
        <v>25</v>
      </c>
      <c r="P10" t="s">
        <v>56</v>
      </c>
      <c r="Q10" t="s">
        <v>69</v>
      </c>
      <c r="R10" t="s">
        <v>70</v>
      </c>
      <c r="S10" s="5">
        <v>44256</v>
      </c>
      <c r="T10" s="5">
        <v>44286</v>
      </c>
    </row>
    <row r="11" spans="1:21" ht="30" x14ac:dyDescent="0.25">
      <c r="A11">
        <v>2021</v>
      </c>
      <c r="B11" s="5">
        <v>44256</v>
      </c>
      <c r="C11" s="5">
        <v>44286</v>
      </c>
      <c r="D11" s="6" t="s">
        <v>60</v>
      </c>
      <c r="E11" s="7" t="s">
        <v>61</v>
      </c>
      <c r="F11" s="6" t="s">
        <v>71</v>
      </c>
      <c r="G11" t="s">
        <v>72</v>
      </c>
      <c r="H11" t="s">
        <v>73</v>
      </c>
      <c r="I11" t="s">
        <v>74</v>
      </c>
      <c r="J11" t="s">
        <v>66</v>
      </c>
      <c r="K11" s="6" t="s">
        <v>75</v>
      </c>
      <c r="L11" s="8">
        <v>1</v>
      </c>
      <c r="M11" t="s">
        <v>76</v>
      </c>
      <c r="N11" s="9">
        <v>0.88</v>
      </c>
      <c r="O11" s="10">
        <v>0</v>
      </c>
      <c r="P11" t="s">
        <v>56</v>
      </c>
      <c r="Q11" t="s">
        <v>77</v>
      </c>
      <c r="R11" t="s">
        <v>70</v>
      </c>
      <c r="S11" s="5">
        <v>44256</v>
      </c>
      <c r="T11" s="5">
        <v>44286</v>
      </c>
    </row>
    <row r="12" spans="1:21" ht="33" customHeight="1" x14ac:dyDescent="0.25">
      <c r="A12">
        <v>2021</v>
      </c>
      <c r="B12" s="5">
        <v>44256</v>
      </c>
      <c r="C12" s="5">
        <v>44286</v>
      </c>
      <c r="D12" s="6" t="s">
        <v>60</v>
      </c>
      <c r="E12" s="7" t="s">
        <v>61</v>
      </c>
      <c r="F12" s="6" t="s">
        <v>78</v>
      </c>
      <c r="G12" t="s">
        <v>63</v>
      </c>
      <c r="H12" s="6" t="s">
        <v>78</v>
      </c>
      <c r="I12" t="s">
        <v>79</v>
      </c>
      <c r="K12" s="6" t="s">
        <v>75</v>
      </c>
      <c r="L12" s="8">
        <v>1</v>
      </c>
      <c r="M12" t="s">
        <v>80</v>
      </c>
      <c r="N12" s="9">
        <v>0.78</v>
      </c>
      <c r="O12" s="10">
        <v>0</v>
      </c>
      <c r="P12" t="s">
        <v>56</v>
      </c>
      <c r="Q12" t="s">
        <v>81</v>
      </c>
      <c r="R12" t="s">
        <v>82</v>
      </c>
      <c r="S12" s="5">
        <v>44256</v>
      </c>
      <c r="T12" s="5">
        <v>44286</v>
      </c>
    </row>
    <row r="13" spans="1:21" ht="30" x14ac:dyDescent="0.25">
      <c r="A13">
        <v>2021</v>
      </c>
      <c r="B13" s="5">
        <v>44256</v>
      </c>
      <c r="C13" s="5">
        <v>44286</v>
      </c>
      <c r="D13" s="6" t="s">
        <v>83</v>
      </c>
      <c r="E13" s="7" t="s">
        <v>84</v>
      </c>
      <c r="F13" s="6" t="s">
        <v>85</v>
      </c>
      <c r="G13" t="s">
        <v>63</v>
      </c>
      <c r="H13" t="s">
        <v>86</v>
      </c>
      <c r="I13" t="s">
        <v>87</v>
      </c>
      <c r="J13" t="s">
        <v>66</v>
      </c>
      <c r="K13" s="6" t="s">
        <v>88</v>
      </c>
      <c r="L13" s="8">
        <v>1</v>
      </c>
      <c r="M13" t="s">
        <v>89</v>
      </c>
      <c r="N13" s="9">
        <v>0.9</v>
      </c>
      <c r="O13" s="10">
        <v>0</v>
      </c>
      <c r="P13" t="s">
        <v>56</v>
      </c>
      <c r="Q13" t="s">
        <v>90</v>
      </c>
      <c r="R13" t="s">
        <v>91</v>
      </c>
      <c r="S13" s="5">
        <v>44256</v>
      </c>
      <c r="T13" s="5">
        <v>44286</v>
      </c>
    </row>
    <row r="14" spans="1:21" ht="30" x14ac:dyDescent="0.25">
      <c r="A14">
        <v>2021</v>
      </c>
      <c r="B14" s="5">
        <v>44256</v>
      </c>
      <c r="C14" s="5">
        <v>44286</v>
      </c>
      <c r="D14" s="6" t="s">
        <v>83</v>
      </c>
      <c r="E14" s="7" t="s">
        <v>84</v>
      </c>
      <c r="F14" s="6" t="s">
        <v>92</v>
      </c>
      <c r="G14" t="s">
        <v>63</v>
      </c>
      <c r="H14" s="11" t="s">
        <v>93</v>
      </c>
      <c r="I14" s="11" t="s">
        <v>94</v>
      </c>
      <c r="J14" t="s">
        <v>66</v>
      </c>
      <c r="K14" s="6" t="s">
        <v>75</v>
      </c>
      <c r="L14" s="8">
        <v>1</v>
      </c>
      <c r="M14" t="s">
        <v>95</v>
      </c>
      <c r="N14" s="9">
        <v>1</v>
      </c>
      <c r="O14" s="10">
        <v>0</v>
      </c>
      <c r="P14" t="s">
        <v>56</v>
      </c>
      <c r="Q14" s="11" t="s">
        <v>96</v>
      </c>
      <c r="R14" t="s">
        <v>91</v>
      </c>
      <c r="S14" s="5">
        <v>44256</v>
      </c>
      <c r="T14" s="5">
        <v>44286</v>
      </c>
    </row>
    <row r="15" spans="1:21" ht="30" x14ac:dyDescent="0.25">
      <c r="A15">
        <v>2021</v>
      </c>
      <c r="B15" s="5">
        <v>44256</v>
      </c>
      <c r="C15" s="5">
        <v>44286</v>
      </c>
      <c r="D15" s="6" t="s">
        <v>83</v>
      </c>
      <c r="E15" s="7" t="s">
        <v>84</v>
      </c>
      <c r="F15" s="6" t="s">
        <v>97</v>
      </c>
      <c r="G15" t="s">
        <v>63</v>
      </c>
      <c r="H15" t="s">
        <v>98</v>
      </c>
      <c r="I15" t="s">
        <v>99</v>
      </c>
      <c r="J15" t="s">
        <v>66</v>
      </c>
      <c r="K15" s="6" t="s">
        <v>88</v>
      </c>
      <c r="L15" s="8">
        <v>1</v>
      </c>
      <c r="M15" t="s">
        <v>100</v>
      </c>
      <c r="N15" s="9">
        <v>1</v>
      </c>
      <c r="O15" s="10">
        <v>0</v>
      </c>
      <c r="P15" t="s">
        <v>56</v>
      </c>
      <c r="Q15" t="s">
        <v>101</v>
      </c>
      <c r="R15" t="s">
        <v>102</v>
      </c>
      <c r="S15" s="5">
        <v>44256</v>
      </c>
      <c r="T15" s="5">
        <v>44286</v>
      </c>
    </row>
    <row r="16" spans="1:21" ht="30" x14ac:dyDescent="0.25">
      <c r="A16">
        <v>2021</v>
      </c>
      <c r="B16" s="5">
        <v>44256</v>
      </c>
      <c r="C16" s="5">
        <v>44286</v>
      </c>
      <c r="D16" s="6" t="s">
        <v>83</v>
      </c>
      <c r="E16" s="7" t="s">
        <v>84</v>
      </c>
      <c r="F16" s="6" t="s">
        <v>103</v>
      </c>
      <c r="G16" t="s">
        <v>63</v>
      </c>
      <c r="H16" t="s">
        <v>104</v>
      </c>
      <c r="I16" t="s">
        <v>105</v>
      </c>
      <c r="J16" t="s">
        <v>66</v>
      </c>
      <c r="K16" s="6" t="s">
        <v>67</v>
      </c>
      <c r="L16" s="8">
        <v>1</v>
      </c>
      <c r="M16" t="s">
        <v>106</v>
      </c>
      <c r="N16" s="9">
        <v>1</v>
      </c>
      <c r="O16" s="10">
        <v>25</v>
      </c>
      <c r="P16" t="s">
        <v>56</v>
      </c>
      <c r="Q16" t="s">
        <v>107</v>
      </c>
      <c r="R16" t="s">
        <v>102</v>
      </c>
      <c r="S16" s="5">
        <v>44256</v>
      </c>
      <c r="T16" s="5">
        <v>44286</v>
      </c>
    </row>
    <row r="17" spans="1:20" ht="30" x14ac:dyDescent="0.25">
      <c r="A17">
        <v>2021</v>
      </c>
      <c r="B17" s="5">
        <v>44256</v>
      </c>
      <c r="C17" s="5">
        <v>44286</v>
      </c>
      <c r="D17" s="6" t="s">
        <v>83</v>
      </c>
      <c r="E17" s="7" t="s">
        <v>84</v>
      </c>
      <c r="F17" s="6" t="s">
        <v>108</v>
      </c>
      <c r="G17" t="s">
        <v>63</v>
      </c>
      <c r="H17" t="s">
        <v>109</v>
      </c>
      <c r="I17" t="s">
        <v>110</v>
      </c>
      <c r="J17" t="s">
        <v>66</v>
      </c>
      <c r="K17" s="6" t="s">
        <v>88</v>
      </c>
      <c r="L17" s="8">
        <v>1</v>
      </c>
      <c r="M17" t="s">
        <v>111</v>
      </c>
      <c r="N17" s="9">
        <v>1</v>
      </c>
      <c r="O17" s="10">
        <v>0</v>
      </c>
      <c r="P17" t="s">
        <v>56</v>
      </c>
      <c r="Q17" t="s">
        <v>112</v>
      </c>
      <c r="R17" t="s">
        <v>102</v>
      </c>
      <c r="S17" s="5">
        <v>44256</v>
      </c>
      <c r="T17" s="5">
        <v>44286</v>
      </c>
    </row>
    <row r="18" spans="1:20" ht="30" x14ac:dyDescent="0.25">
      <c r="A18">
        <v>2021</v>
      </c>
      <c r="B18" s="5">
        <v>44256</v>
      </c>
      <c r="C18" s="5">
        <v>44286</v>
      </c>
      <c r="D18" s="6" t="s">
        <v>83</v>
      </c>
      <c r="E18" s="7" t="s">
        <v>84</v>
      </c>
      <c r="F18" s="6" t="s">
        <v>113</v>
      </c>
      <c r="G18" t="s">
        <v>63</v>
      </c>
      <c r="H18" t="s">
        <v>114</v>
      </c>
      <c r="I18" t="s">
        <v>115</v>
      </c>
      <c r="J18" t="s">
        <v>66</v>
      </c>
      <c r="K18" s="6" t="s">
        <v>88</v>
      </c>
      <c r="L18" s="8">
        <v>1</v>
      </c>
      <c r="M18" t="s">
        <v>116</v>
      </c>
      <c r="N18" s="9">
        <v>1</v>
      </c>
      <c r="O18" s="10">
        <v>0</v>
      </c>
      <c r="P18" t="s">
        <v>56</v>
      </c>
      <c r="Q18" t="s">
        <v>117</v>
      </c>
      <c r="R18" t="s">
        <v>102</v>
      </c>
      <c r="S18" s="5">
        <v>44256</v>
      </c>
      <c r="T18" s="5">
        <v>44286</v>
      </c>
    </row>
    <row r="19" spans="1:20" ht="30" x14ac:dyDescent="0.25">
      <c r="A19">
        <v>2021</v>
      </c>
      <c r="B19" s="5">
        <v>44256</v>
      </c>
      <c r="C19" s="5">
        <v>44286</v>
      </c>
      <c r="D19" s="6" t="s">
        <v>83</v>
      </c>
      <c r="E19" s="7" t="s">
        <v>84</v>
      </c>
      <c r="F19" s="6" t="s">
        <v>118</v>
      </c>
      <c r="G19" t="s">
        <v>63</v>
      </c>
      <c r="H19" t="s">
        <v>119</v>
      </c>
      <c r="I19" t="s">
        <v>120</v>
      </c>
      <c r="J19" t="s">
        <v>66</v>
      </c>
      <c r="K19" s="6" t="s">
        <v>88</v>
      </c>
      <c r="L19" s="8">
        <v>1</v>
      </c>
      <c r="M19" t="s">
        <v>118</v>
      </c>
      <c r="N19" s="9">
        <v>0.83</v>
      </c>
      <c r="O19" s="10">
        <v>0</v>
      </c>
      <c r="P19" t="s">
        <v>56</v>
      </c>
      <c r="Q19" t="s">
        <v>121</v>
      </c>
      <c r="R19" t="s">
        <v>102</v>
      </c>
      <c r="S19" s="5">
        <v>44256</v>
      </c>
      <c r="T19" s="5">
        <v>44286</v>
      </c>
    </row>
    <row r="20" spans="1:20" ht="30" x14ac:dyDescent="0.25">
      <c r="A20">
        <v>2021</v>
      </c>
      <c r="B20" s="5">
        <v>44256</v>
      </c>
      <c r="C20" s="5">
        <v>44286</v>
      </c>
      <c r="D20" s="6" t="s">
        <v>83</v>
      </c>
      <c r="E20" s="7" t="s">
        <v>84</v>
      </c>
      <c r="F20" s="6" t="s">
        <v>122</v>
      </c>
      <c r="G20" t="s">
        <v>72</v>
      </c>
      <c r="H20" t="s">
        <v>123</v>
      </c>
      <c r="I20" t="s">
        <v>124</v>
      </c>
      <c r="J20" t="s">
        <v>66</v>
      </c>
      <c r="K20" s="6" t="s">
        <v>75</v>
      </c>
      <c r="L20" s="8">
        <v>1</v>
      </c>
      <c r="M20" t="s">
        <v>125</v>
      </c>
      <c r="N20" s="9">
        <v>0.88</v>
      </c>
      <c r="O20" s="10">
        <v>0</v>
      </c>
      <c r="P20" t="s">
        <v>56</v>
      </c>
      <c r="Q20" t="s">
        <v>77</v>
      </c>
      <c r="R20" t="s">
        <v>70</v>
      </c>
      <c r="S20" s="5">
        <v>44256</v>
      </c>
      <c r="T20" s="5">
        <v>44286</v>
      </c>
    </row>
    <row r="21" spans="1:20" ht="30" x14ac:dyDescent="0.25">
      <c r="A21">
        <v>2021</v>
      </c>
      <c r="B21" s="5">
        <v>44256</v>
      </c>
      <c r="C21" s="5">
        <v>44286</v>
      </c>
      <c r="D21" s="6" t="s">
        <v>83</v>
      </c>
      <c r="E21" s="7" t="s">
        <v>84</v>
      </c>
      <c r="F21" s="6" t="s">
        <v>126</v>
      </c>
      <c r="G21" t="s">
        <v>63</v>
      </c>
      <c r="H21" t="s">
        <v>127</v>
      </c>
      <c r="I21" t="s">
        <v>128</v>
      </c>
      <c r="J21" t="s">
        <v>66</v>
      </c>
      <c r="K21" s="6" t="s">
        <v>67</v>
      </c>
      <c r="L21" s="8">
        <v>1</v>
      </c>
      <c r="M21" t="s">
        <v>129</v>
      </c>
      <c r="N21" s="9">
        <v>0.99</v>
      </c>
      <c r="O21" s="10">
        <v>25</v>
      </c>
      <c r="P21" t="s">
        <v>56</v>
      </c>
      <c r="Q21" t="s">
        <v>130</v>
      </c>
      <c r="R21" t="s">
        <v>131</v>
      </c>
      <c r="S21" s="5">
        <v>44256</v>
      </c>
      <c r="T21" s="5">
        <v>44286</v>
      </c>
    </row>
    <row r="22" spans="1:20" ht="30" x14ac:dyDescent="0.25">
      <c r="A22">
        <v>2021</v>
      </c>
      <c r="B22" s="5">
        <v>44256</v>
      </c>
      <c r="C22" s="5">
        <v>44286</v>
      </c>
      <c r="D22" s="6" t="s">
        <v>132</v>
      </c>
      <c r="E22" s="7" t="s">
        <v>133</v>
      </c>
      <c r="F22" s="6" t="s">
        <v>134</v>
      </c>
      <c r="G22" t="s">
        <v>72</v>
      </c>
      <c r="H22" t="s">
        <v>135</v>
      </c>
      <c r="I22" t="s">
        <v>136</v>
      </c>
      <c r="J22" t="s">
        <v>66</v>
      </c>
      <c r="K22" s="6" t="s">
        <v>88</v>
      </c>
      <c r="L22" s="8">
        <v>1</v>
      </c>
      <c r="M22" t="s">
        <v>137</v>
      </c>
      <c r="N22" s="9">
        <v>0.85</v>
      </c>
      <c r="O22" s="10">
        <v>0</v>
      </c>
      <c r="P22" t="s">
        <v>56</v>
      </c>
      <c r="Q22" t="s">
        <v>138</v>
      </c>
      <c r="R22" t="s">
        <v>139</v>
      </c>
      <c r="S22" s="5">
        <v>44256</v>
      </c>
      <c r="T22" s="5">
        <v>44286</v>
      </c>
    </row>
    <row r="23" spans="1:20" ht="30" x14ac:dyDescent="0.25">
      <c r="A23">
        <v>2021</v>
      </c>
      <c r="B23" s="5">
        <v>44256</v>
      </c>
      <c r="C23" s="5">
        <v>44286</v>
      </c>
      <c r="D23" s="6" t="s">
        <v>132</v>
      </c>
      <c r="E23" s="7" t="s">
        <v>133</v>
      </c>
      <c r="F23" s="6" t="s">
        <v>140</v>
      </c>
      <c r="G23" t="s">
        <v>63</v>
      </c>
      <c r="H23" t="s">
        <v>141</v>
      </c>
      <c r="I23" t="s">
        <v>142</v>
      </c>
      <c r="J23" t="s">
        <v>66</v>
      </c>
      <c r="K23" s="6" t="s">
        <v>88</v>
      </c>
      <c r="L23" s="8">
        <v>1</v>
      </c>
      <c r="M23" t="s">
        <v>143</v>
      </c>
      <c r="N23" s="9">
        <v>1</v>
      </c>
      <c r="O23" s="10">
        <v>0</v>
      </c>
      <c r="P23" t="s">
        <v>56</v>
      </c>
      <c r="Q23" t="s">
        <v>144</v>
      </c>
      <c r="R23" t="s">
        <v>139</v>
      </c>
      <c r="S23" s="5">
        <v>44256</v>
      </c>
      <c r="T23" s="5">
        <v>44286</v>
      </c>
    </row>
    <row r="24" spans="1:20" ht="45" x14ac:dyDescent="0.25">
      <c r="A24">
        <v>2021</v>
      </c>
      <c r="B24" s="5">
        <v>44256</v>
      </c>
      <c r="C24" s="5">
        <v>44286</v>
      </c>
      <c r="D24" s="6" t="s">
        <v>132</v>
      </c>
      <c r="E24" s="7" t="s">
        <v>133</v>
      </c>
      <c r="F24" s="6" t="s">
        <v>145</v>
      </c>
      <c r="G24" t="s">
        <v>63</v>
      </c>
      <c r="H24" t="s">
        <v>146</v>
      </c>
      <c r="I24" t="s">
        <v>147</v>
      </c>
      <c r="J24" t="s">
        <v>66</v>
      </c>
      <c r="K24" s="6" t="s">
        <v>67</v>
      </c>
      <c r="L24" s="8">
        <v>1</v>
      </c>
      <c r="M24" t="s">
        <v>148</v>
      </c>
      <c r="N24" s="9">
        <v>0.9</v>
      </c>
      <c r="O24" s="10">
        <v>25</v>
      </c>
      <c r="P24" t="s">
        <v>56</v>
      </c>
      <c r="Q24" t="s">
        <v>149</v>
      </c>
      <c r="R24" t="s">
        <v>139</v>
      </c>
      <c r="S24" s="5">
        <v>44256</v>
      </c>
      <c r="T24" s="5">
        <v>44286</v>
      </c>
    </row>
    <row r="25" spans="1:20" ht="45" x14ac:dyDescent="0.25">
      <c r="A25">
        <v>2021</v>
      </c>
      <c r="B25" s="5">
        <v>44256</v>
      </c>
      <c r="C25" s="5">
        <v>44286</v>
      </c>
      <c r="D25" s="6" t="s">
        <v>150</v>
      </c>
      <c r="E25" s="7" t="s">
        <v>151</v>
      </c>
      <c r="F25" s="6" t="s">
        <v>152</v>
      </c>
      <c r="G25" t="s">
        <v>63</v>
      </c>
      <c r="H25" t="s">
        <v>153</v>
      </c>
      <c r="I25" t="s">
        <v>154</v>
      </c>
      <c r="J25" t="s">
        <v>66</v>
      </c>
      <c r="K25" s="6" t="s">
        <v>75</v>
      </c>
      <c r="L25" s="8">
        <v>1</v>
      </c>
      <c r="M25" s="11" t="s">
        <v>155</v>
      </c>
      <c r="N25" s="9">
        <v>0.83</v>
      </c>
      <c r="O25" s="10">
        <v>0</v>
      </c>
      <c r="P25" t="s">
        <v>56</v>
      </c>
      <c r="Q25" t="s">
        <v>156</v>
      </c>
      <c r="R25" t="s">
        <v>82</v>
      </c>
      <c r="S25" s="5">
        <v>44256</v>
      </c>
      <c r="T25" s="5">
        <v>44286</v>
      </c>
    </row>
    <row r="26" spans="1:20" ht="45" x14ac:dyDescent="0.25">
      <c r="A26">
        <v>2021</v>
      </c>
      <c r="B26" s="5">
        <v>44256</v>
      </c>
      <c r="C26" s="5">
        <v>44286</v>
      </c>
      <c r="D26" s="6" t="s">
        <v>150</v>
      </c>
      <c r="E26" s="7" t="s">
        <v>151</v>
      </c>
      <c r="F26" s="6" t="s">
        <v>157</v>
      </c>
      <c r="G26" t="s">
        <v>63</v>
      </c>
      <c r="H26" t="s">
        <v>158</v>
      </c>
      <c r="I26" t="s">
        <v>159</v>
      </c>
      <c r="J26" t="s">
        <v>66</v>
      </c>
      <c r="K26" s="6" t="s">
        <v>75</v>
      </c>
      <c r="L26" s="8">
        <v>1</v>
      </c>
      <c r="M26" t="s">
        <v>160</v>
      </c>
      <c r="N26" s="9">
        <v>0.76</v>
      </c>
      <c r="O26" s="10">
        <v>0</v>
      </c>
      <c r="P26" t="s">
        <v>56</v>
      </c>
      <c r="Q26" t="s">
        <v>161</v>
      </c>
      <c r="R26" t="s">
        <v>82</v>
      </c>
      <c r="S26" s="5">
        <v>44256</v>
      </c>
      <c r="T26" s="5">
        <v>44286</v>
      </c>
    </row>
    <row r="27" spans="1:20" ht="45" x14ac:dyDescent="0.25">
      <c r="A27">
        <v>2021</v>
      </c>
      <c r="B27" s="5">
        <v>44256</v>
      </c>
      <c r="C27" s="5">
        <v>44286</v>
      </c>
      <c r="D27" s="6" t="s">
        <v>162</v>
      </c>
      <c r="E27" s="7" t="s">
        <v>163</v>
      </c>
      <c r="F27" s="6" t="s">
        <v>164</v>
      </c>
      <c r="G27" t="s">
        <v>63</v>
      </c>
      <c r="H27" t="s">
        <v>165</v>
      </c>
      <c r="I27" t="s">
        <v>166</v>
      </c>
      <c r="J27" t="s">
        <v>66</v>
      </c>
      <c r="K27" s="6" t="s">
        <v>75</v>
      </c>
      <c r="L27" s="8">
        <v>1</v>
      </c>
      <c r="M27" t="s">
        <v>167</v>
      </c>
      <c r="N27" s="9">
        <v>1</v>
      </c>
      <c r="O27" s="10">
        <v>0</v>
      </c>
      <c r="P27" t="s">
        <v>56</v>
      </c>
      <c r="Q27" t="s">
        <v>168</v>
      </c>
      <c r="R27" t="s">
        <v>102</v>
      </c>
      <c r="S27" s="5">
        <v>44256</v>
      </c>
      <c r="T27" s="5">
        <v>44286</v>
      </c>
    </row>
    <row r="28" spans="1:20" ht="30" x14ac:dyDescent="0.25">
      <c r="A28">
        <v>2021</v>
      </c>
      <c r="B28" s="5">
        <v>44256</v>
      </c>
      <c r="C28" s="5">
        <v>44286</v>
      </c>
      <c r="D28" s="6" t="s">
        <v>162</v>
      </c>
      <c r="E28" s="7" t="s">
        <v>163</v>
      </c>
      <c r="F28" s="6" t="s">
        <v>169</v>
      </c>
      <c r="G28" t="s">
        <v>63</v>
      </c>
      <c r="H28" s="11" t="s">
        <v>170</v>
      </c>
      <c r="I28" s="11" t="s">
        <v>171</v>
      </c>
      <c r="J28" s="11" t="s">
        <v>66</v>
      </c>
      <c r="K28" s="6" t="s">
        <v>75</v>
      </c>
      <c r="L28" s="12">
        <v>1</v>
      </c>
      <c r="M28" s="11" t="s">
        <v>172</v>
      </c>
      <c r="N28" s="9">
        <v>1</v>
      </c>
      <c r="O28" s="10">
        <v>0</v>
      </c>
      <c r="P28" s="11" t="s">
        <v>56</v>
      </c>
      <c r="Q28" s="11" t="s">
        <v>173</v>
      </c>
      <c r="R28" t="s">
        <v>174</v>
      </c>
      <c r="S28" s="5">
        <v>44256</v>
      </c>
      <c r="T28" s="5">
        <v>44286</v>
      </c>
    </row>
    <row r="29" spans="1:20" ht="30" x14ac:dyDescent="0.25">
      <c r="A29">
        <v>2021</v>
      </c>
      <c r="B29" s="5">
        <v>44256</v>
      </c>
      <c r="C29" s="5">
        <v>44286</v>
      </c>
      <c r="D29" s="6" t="s">
        <v>162</v>
      </c>
      <c r="E29" s="7" t="s">
        <v>163</v>
      </c>
      <c r="F29" s="6" t="s">
        <v>175</v>
      </c>
      <c r="G29" t="s">
        <v>63</v>
      </c>
      <c r="H29" s="11" t="s">
        <v>176</v>
      </c>
      <c r="I29" s="11" t="s">
        <v>177</v>
      </c>
      <c r="J29" s="11" t="s">
        <v>66</v>
      </c>
      <c r="K29" s="6" t="s">
        <v>75</v>
      </c>
      <c r="L29" s="12">
        <v>1</v>
      </c>
      <c r="M29" s="11" t="s">
        <v>178</v>
      </c>
      <c r="N29" s="9">
        <v>1</v>
      </c>
      <c r="O29" s="10">
        <v>0</v>
      </c>
      <c r="P29" s="11" t="s">
        <v>56</v>
      </c>
      <c r="Q29" s="11" t="s">
        <v>179</v>
      </c>
      <c r="R29" t="s">
        <v>174</v>
      </c>
      <c r="S29" s="5">
        <v>44256</v>
      </c>
      <c r="T29" s="5">
        <v>44286</v>
      </c>
    </row>
    <row r="30" spans="1:20" ht="45" x14ac:dyDescent="0.25">
      <c r="A30">
        <v>2021</v>
      </c>
      <c r="B30" s="5">
        <v>44256</v>
      </c>
      <c r="C30" s="5">
        <v>44286</v>
      </c>
      <c r="D30" s="6" t="s">
        <v>162</v>
      </c>
      <c r="E30" s="7" t="s">
        <v>163</v>
      </c>
      <c r="F30" s="6" t="s">
        <v>180</v>
      </c>
      <c r="G30" t="s">
        <v>63</v>
      </c>
      <c r="H30" t="s">
        <v>181</v>
      </c>
      <c r="I30" t="s">
        <v>182</v>
      </c>
      <c r="J30" t="s">
        <v>66</v>
      </c>
      <c r="K30" s="6" t="s">
        <v>75</v>
      </c>
      <c r="L30" s="8">
        <v>1</v>
      </c>
      <c r="M30" s="11" t="s">
        <v>183</v>
      </c>
      <c r="N30" s="9">
        <v>1</v>
      </c>
      <c r="O30" s="10">
        <v>0</v>
      </c>
      <c r="P30" t="s">
        <v>56</v>
      </c>
      <c r="Q30" t="s">
        <v>184</v>
      </c>
      <c r="R30" t="s">
        <v>139</v>
      </c>
      <c r="S30" s="5">
        <v>44256</v>
      </c>
      <c r="T30" s="5">
        <v>44286</v>
      </c>
    </row>
    <row r="31" spans="1:20" ht="48.75" customHeight="1" x14ac:dyDescent="0.25">
      <c r="A31">
        <v>2021</v>
      </c>
      <c r="B31" s="5">
        <v>44256</v>
      </c>
      <c r="C31" s="5">
        <v>44286</v>
      </c>
      <c r="D31" s="6" t="s">
        <v>162</v>
      </c>
      <c r="E31" s="7" t="s">
        <v>163</v>
      </c>
      <c r="F31" s="6" t="s">
        <v>185</v>
      </c>
      <c r="G31" t="s">
        <v>63</v>
      </c>
      <c r="H31" s="11" t="s">
        <v>186</v>
      </c>
      <c r="I31" s="11" t="s">
        <v>187</v>
      </c>
      <c r="J31" s="11" t="s">
        <v>66</v>
      </c>
      <c r="K31" s="6" t="s">
        <v>75</v>
      </c>
      <c r="L31" s="12">
        <v>1</v>
      </c>
      <c r="M31" s="11" t="s">
        <v>188</v>
      </c>
      <c r="N31" s="9">
        <v>1</v>
      </c>
      <c r="O31" s="10">
        <v>0</v>
      </c>
      <c r="P31" s="11" t="s">
        <v>56</v>
      </c>
      <c r="Q31" s="11" t="s">
        <v>189</v>
      </c>
      <c r="R31" t="s">
        <v>174</v>
      </c>
      <c r="S31" s="5">
        <v>44256</v>
      </c>
      <c r="T31" s="5">
        <v>44286</v>
      </c>
    </row>
    <row r="32" spans="1:20" ht="30" x14ac:dyDescent="0.25">
      <c r="A32">
        <v>2021</v>
      </c>
      <c r="B32" s="5">
        <v>44256</v>
      </c>
      <c r="C32" s="5">
        <v>44286</v>
      </c>
      <c r="D32" s="6" t="s">
        <v>190</v>
      </c>
      <c r="E32" s="7" t="s">
        <v>191</v>
      </c>
      <c r="F32" s="6" t="s">
        <v>192</v>
      </c>
      <c r="G32" t="s">
        <v>63</v>
      </c>
      <c r="H32" t="s">
        <v>193</v>
      </c>
      <c r="I32" t="s">
        <v>194</v>
      </c>
      <c r="J32" t="s">
        <v>66</v>
      </c>
      <c r="K32" s="6" t="s">
        <v>75</v>
      </c>
      <c r="L32" s="8">
        <v>1</v>
      </c>
      <c r="M32" s="11" t="s">
        <v>195</v>
      </c>
      <c r="N32" s="9">
        <v>0.91</v>
      </c>
      <c r="O32" s="10">
        <v>0</v>
      </c>
      <c r="P32" t="s">
        <v>56</v>
      </c>
      <c r="Q32" t="s">
        <v>196</v>
      </c>
      <c r="R32" t="s">
        <v>82</v>
      </c>
      <c r="S32" s="5">
        <v>44256</v>
      </c>
      <c r="T32" s="5">
        <v>44286</v>
      </c>
    </row>
    <row r="33" spans="1:20" ht="90" x14ac:dyDescent="0.25">
      <c r="A33">
        <v>2021</v>
      </c>
      <c r="B33" s="5">
        <v>44256</v>
      </c>
      <c r="C33" s="5">
        <v>44286</v>
      </c>
      <c r="D33" s="6" t="s">
        <v>197</v>
      </c>
      <c r="E33" s="7" t="s">
        <v>191</v>
      </c>
      <c r="F33" s="6" t="s">
        <v>198</v>
      </c>
      <c r="G33" t="s">
        <v>63</v>
      </c>
      <c r="H33" t="s">
        <v>199</v>
      </c>
      <c r="I33" t="s">
        <v>200</v>
      </c>
      <c r="J33" t="s">
        <v>66</v>
      </c>
      <c r="K33" s="6" t="s">
        <v>75</v>
      </c>
      <c r="L33" s="8">
        <v>1</v>
      </c>
      <c r="M33" s="11" t="s">
        <v>201</v>
      </c>
      <c r="N33" s="9">
        <v>1</v>
      </c>
      <c r="O33" s="10">
        <v>0</v>
      </c>
      <c r="P33" t="s">
        <v>56</v>
      </c>
      <c r="Q33" t="s">
        <v>202</v>
      </c>
      <c r="R33" t="s">
        <v>174</v>
      </c>
      <c r="S33" s="5">
        <v>44256</v>
      </c>
      <c r="T33" s="5">
        <v>44286</v>
      </c>
    </row>
    <row r="34" spans="1:20" ht="30" x14ac:dyDescent="0.25">
      <c r="A34">
        <v>2021</v>
      </c>
      <c r="B34" s="5">
        <v>44256</v>
      </c>
      <c r="C34" s="5">
        <v>44286</v>
      </c>
      <c r="D34" s="6" t="s">
        <v>197</v>
      </c>
      <c r="E34" s="7" t="s">
        <v>191</v>
      </c>
      <c r="F34" s="6" t="s">
        <v>203</v>
      </c>
      <c r="G34" t="s">
        <v>63</v>
      </c>
      <c r="H34" t="s">
        <v>204</v>
      </c>
      <c r="I34" t="s">
        <v>205</v>
      </c>
      <c r="J34" t="s">
        <v>66</v>
      </c>
      <c r="K34" s="6" t="s">
        <v>67</v>
      </c>
      <c r="L34" s="8">
        <v>1</v>
      </c>
      <c r="M34" s="11" t="s">
        <v>206</v>
      </c>
      <c r="N34" s="9">
        <v>1</v>
      </c>
      <c r="O34" s="10">
        <v>25</v>
      </c>
      <c r="P34" t="s">
        <v>56</v>
      </c>
      <c r="Q34" t="s">
        <v>207</v>
      </c>
      <c r="R34" t="s">
        <v>208</v>
      </c>
      <c r="S34" s="5">
        <v>44256</v>
      </c>
      <c r="T34" s="5">
        <v>44286</v>
      </c>
    </row>
    <row r="35" spans="1:20" ht="30" x14ac:dyDescent="0.25">
      <c r="A35">
        <v>2021</v>
      </c>
      <c r="B35" s="5">
        <v>44256</v>
      </c>
      <c r="C35" s="5">
        <v>44286</v>
      </c>
      <c r="D35" s="6" t="s">
        <v>197</v>
      </c>
      <c r="E35" s="7" t="s">
        <v>191</v>
      </c>
      <c r="F35" s="6" t="s">
        <v>209</v>
      </c>
      <c r="G35" t="s">
        <v>63</v>
      </c>
      <c r="H35" t="s">
        <v>210</v>
      </c>
      <c r="I35" t="s">
        <v>211</v>
      </c>
      <c r="J35" t="s">
        <v>66</v>
      </c>
      <c r="K35" s="6" t="s">
        <v>75</v>
      </c>
      <c r="L35" s="8">
        <v>1</v>
      </c>
      <c r="M35" s="11" t="s">
        <v>212</v>
      </c>
      <c r="N35" s="9">
        <v>1</v>
      </c>
      <c r="O35" s="10">
        <v>0</v>
      </c>
      <c r="P35" t="s">
        <v>56</v>
      </c>
      <c r="Q35" t="s">
        <v>213</v>
      </c>
      <c r="R35" t="s">
        <v>174</v>
      </c>
      <c r="S35" s="5">
        <v>44256</v>
      </c>
      <c r="T35" s="5">
        <v>44286</v>
      </c>
    </row>
    <row r="36" spans="1:20" ht="30" x14ac:dyDescent="0.25">
      <c r="A36">
        <v>2021</v>
      </c>
      <c r="B36" s="5">
        <v>44256</v>
      </c>
      <c r="C36" s="5">
        <v>44286</v>
      </c>
      <c r="D36" s="6" t="s">
        <v>197</v>
      </c>
      <c r="E36" s="7" t="s">
        <v>191</v>
      </c>
      <c r="F36" s="6" t="s">
        <v>214</v>
      </c>
      <c r="G36" t="s">
        <v>63</v>
      </c>
      <c r="H36" t="s">
        <v>215</v>
      </c>
      <c r="J36" t="s">
        <v>66</v>
      </c>
      <c r="K36" s="6" t="s">
        <v>67</v>
      </c>
      <c r="L36" s="8">
        <v>1</v>
      </c>
      <c r="M36" s="11" t="s">
        <v>216</v>
      </c>
      <c r="N36" s="9">
        <v>1</v>
      </c>
      <c r="O36" s="10">
        <v>25</v>
      </c>
      <c r="P36" t="s">
        <v>56</v>
      </c>
      <c r="Q36" t="s">
        <v>217</v>
      </c>
      <c r="R36" t="s">
        <v>208</v>
      </c>
      <c r="S36" s="5">
        <v>44256</v>
      </c>
      <c r="T36" s="5">
        <v>44286</v>
      </c>
    </row>
    <row r="37" spans="1:20" ht="45" x14ac:dyDescent="0.25">
      <c r="A37">
        <v>2021</v>
      </c>
      <c r="B37" s="5">
        <v>44256</v>
      </c>
      <c r="C37" s="5">
        <v>44286</v>
      </c>
      <c r="D37" s="6" t="s">
        <v>218</v>
      </c>
      <c r="E37" s="7" t="s">
        <v>219</v>
      </c>
      <c r="F37" s="6" t="s">
        <v>220</v>
      </c>
      <c r="G37" t="s">
        <v>63</v>
      </c>
      <c r="H37" t="s">
        <v>221</v>
      </c>
      <c r="I37" t="s">
        <v>222</v>
      </c>
      <c r="J37" t="s">
        <v>66</v>
      </c>
      <c r="K37" s="6" t="s">
        <v>67</v>
      </c>
      <c r="L37" s="8">
        <v>1</v>
      </c>
      <c r="N37" s="9">
        <v>0.99</v>
      </c>
      <c r="O37" s="10">
        <v>25</v>
      </c>
      <c r="P37" t="s">
        <v>56</v>
      </c>
      <c r="Q37" t="s">
        <v>223</v>
      </c>
      <c r="R37" t="s">
        <v>131</v>
      </c>
      <c r="S37" s="5">
        <v>44256</v>
      </c>
      <c r="T37" s="5">
        <v>44286</v>
      </c>
    </row>
    <row r="38" spans="1:20" ht="45" x14ac:dyDescent="0.25">
      <c r="A38">
        <v>2021</v>
      </c>
      <c r="B38" s="5">
        <v>44256</v>
      </c>
      <c r="C38" s="5">
        <v>44286</v>
      </c>
      <c r="D38" s="6" t="s">
        <v>224</v>
      </c>
      <c r="E38" s="7" t="s">
        <v>219</v>
      </c>
      <c r="F38" s="6" t="s">
        <v>225</v>
      </c>
      <c r="G38" t="s">
        <v>63</v>
      </c>
      <c r="H38" t="s">
        <v>226</v>
      </c>
      <c r="I38" t="s">
        <v>227</v>
      </c>
      <c r="J38" t="s">
        <v>66</v>
      </c>
      <c r="K38" s="6" t="s">
        <v>75</v>
      </c>
      <c r="L38" s="8">
        <v>1</v>
      </c>
      <c r="N38" s="9">
        <v>0.85</v>
      </c>
      <c r="O38" s="10">
        <v>0</v>
      </c>
      <c r="P38" t="s">
        <v>56</v>
      </c>
      <c r="Q38" t="s">
        <v>228</v>
      </c>
      <c r="R38" t="s">
        <v>139</v>
      </c>
      <c r="S38" s="5">
        <v>44256</v>
      </c>
      <c r="T38" s="5">
        <v>44286</v>
      </c>
    </row>
    <row r="39" spans="1:20" ht="45" x14ac:dyDescent="0.25">
      <c r="A39">
        <v>2021</v>
      </c>
      <c r="B39" s="5">
        <v>44256</v>
      </c>
      <c r="C39" s="5">
        <v>44286</v>
      </c>
      <c r="D39" s="6" t="s">
        <v>224</v>
      </c>
      <c r="E39" s="7" t="s">
        <v>219</v>
      </c>
      <c r="F39" s="6" t="s">
        <v>229</v>
      </c>
      <c r="G39" t="s">
        <v>63</v>
      </c>
      <c r="H39" t="s">
        <v>230</v>
      </c>
      <c r="I39" t="s">
        <v>231</v>
      </c>
      <c r="J39" t="s">
        <v>66</v>
      </c>
      <c r="K39" s="6" t="s">
        <v>75</v>
      </c>
      <c r="L39" s="8">
        <v>1</v>
      </c>
      <c r="N39" s="9">
        <v>0.85</v>
      </c>
      <c r="O39" s="10">
        <v>0</v>
      </c>
      <c r="P39" t="s">
        <v>56</v>
      </c>
      <c r="Q39" t="s">
        <v>232</v>
      </c>
      <c r="R39" t="s">
        <v>139</v>
      </c>
      <c r="S39" s="5">
        <v>44256</v>
      </c>
      <c r="T39" s="5">
        <v>44286</v>
      </c>
    </row>
    <row r="40" spans="1:20" x14ac:dyDescent="0.25">
      <c r="A40">
        <v>2021</v>
      </c>
      <c r="B40" s="5">
        <v>44256</v>
      </c>
      <c r="C40" s="5">
        <v>44286</v>
      </c>
      <c r="D40" s="6" t="s">
        <v>233</v>
      </c>
      <c r="E40" s="7" t="s">
        <v>234</v>
      </c>
      <c r="F40" s="6" t="s">
        <v>235</v>
      </c>
      <c r="G40" t="s">
        <v>63</v>
      </c>
      <c r="H40" t="s">
        <v>236</v>
      </c>
      <c r="I40" t="s">
        <v>237</v>
      </c>
      <c r="J40" t="s">
        <v>66</v>
      </c>
      <c r="K40" s="6" t="s">
        <v>75</v>
      </c>
      <c r="L40" s="8">
        <v>1</v>
      </c>
      <c r="N40" s="9">
        <v>1</v>
      </c>
      <c r="O40" s="10">
        <v>0</v>
      </c>
      <c r="P40" t="s">
        <v>56</v>
      </c>
      <c r="Q40" t="s">
        <v>238</v>
      </c>
      <c r="R40" t="s">
        <v>174</v>
      </c>
      <c r="S40" s="5">
        <v>44256</v>
      </c>
      <c r="T40" s="5">
        <v>44286</v>
      </c>
    </row>
    <row r="41" spans="1:20" ht="45" x14ac:dyDescent="0.25">
      <c r="A41">
        <v>2021</v>
      </c>
      <c r="B41" s="5">
        <v>44256</v>
      </c>
      <c r="C41" s="5">
        <v>44286</v>
      </c>
      <c r="D41" s="6" t="s">
        <v>233</v>
      </c>
      <c r="E41" s="7" t="s">
        <v>239</v>
      </c>
      <c r="F41" s="6" t="s">
        <v>240</v>
      </c>
      <c r="G41" t="s">
        <v>63</v>
      </c>
      <c r="H41" s="11" t="s">
        <v>241</v>
      </c>
      <c r="I41" s="11" t="s">
        <v>242</v>
      </c>
      <c r="J41" t="s">
        <v>66</v>
      </c>
      <c r="K41" s="6" t="s">
        <v>75</v>
      </c>
      <c r="L41" s="8">
        <v>1</v>
      </c>
      <c r="N41" s="9">
        <v>1</v>
      </c>
      <c r="O41" s="10">
        <v>0</v>
      </c>
      <c r="P41" t="s">
        <v>56</v>
      </c>
      <c r="Q41" s="11" t="s">
        <v>243</v>
      </c>
      <c r="R41" t="s">
        <v>131</v>
      </c>
      <c r="S41" s="5">
        <v>44256</v>
      </c>
      <c r="T41" s="5">
        <v>44286</v>
      </c>
    </row>
    <row r="42" spans="1:20" ht="30" x14ac:dyDescent="0.25">
      <c r="A42">
        <v>2021</v>
      </c>
      <c r="B42" s="5">
        <v>44256</v>
      </c>
      <c r="C42" s="5">
        <v>44286</v>
      </c>
      <c r="D42" s="6" t="s">
        <v>233</v>
      </c>
      <c r="E42" s="7" t="s">
        <v>244</v>
      </c>
      <c r="F42" s="6" t="s">
        <v>245</v>
      </c>
      <c r="G42" t="s">
        <v>72</v>
      </c>
      <c r="H42" t="s">
        <v>246</v>
      </c>
      <c r="I42" t="s">
        <v>247</v>
      </c>
      <c r="J42" t="s">
        <v>66</v>
      </c>
      <c r="K42" s="6" t="s">
        <v>75</v>
      </c>
      <c r="L42" s="8">
        <v>1</v>
      </c>
      <c r="M42" t="s">
        <v>248</v>
      </c>
      <c r="N42" s="9">
        <v>0.8</v>
      </c>
      <c r="O42" s="10">
        <v>0</v>
      </c>
      <c r="P42" t="s">
        <v>56</v>
      </c>
      <c r="Q42" t="s">
        <v>249</v>
      </c>
      <c r="R42" t="s">
        <v>250</v>
      </c>
      <c r="S42" s="5">
        <v>44256</v>
      </c>
      <c r="T42" s="5">
        <v>44286</v>
      </c>
    </row>
    <row r="43" spans="1:20" ht="30" x14ac:dyDescent="0.25">
      <c r="A43">
        <v>2021</v>
      </c>
      <c r="B43" s="5">
        <v>44256</v>
      </c>
      <c r="C43" s="5">
        <v>44286</v>
      </c>
      <c r="D43" s="6" t="s">
        <v>233</v>
      </c>
      <c r="E43" s="7" t="s">
        <v>251</v>
      </c>
      <c r="F43" s="6" t="s">
        <v>252</v>
      </c>
      <c r="G43" t="s">
        <v>63</v>
      </c>
      <c r="H43" t="s">
        <v>253</v>
      </c>
      <c r="I43" t="s">
        <v>254</v>
      </c>
      <c r="J43" t="s">
        <v>66</v>
      </c>
      <c r="K43" s="6" t="s">
        <v>75</v>
      </c>
      <c r="L43" s="8">
        <v>1</v>
      </c>
      <c r="M43" t="s">
        <v>255</v>
      </c>
      <c r="N43" s="9">
        <v>1</v>
      </c>
      <c r="O43" s="10">
        <v>0</v>
      </c>
      <c r="P43" t="s">
        <v>56</v>
      </c>
      <c r="Q43" t="s">
        <v>256</v>
      </c>
      <c r="R43" t="s">
        <v>250</v>
      </c>
      <c r="S43" s="5">
        <v>44256</v>
      </c>
      <c r="T43" s="5">
        <v>44286</v>
      </c>
    </row>
    <row r="44" spans="1:20" ht="30" x14ac:dyDescent="0.25">
      <c r="A44">
        <v>2021</v>
      </c>
      <c r="B44" s="5">
        <v>44256</v>
      </c>
      <c r="C44" s="5">
        <v>44286</v>
      </c>
      <c r="D44" s="6" t="s">
        <v>233</v>
      </c>
      <c r="E44" s="7" t="s">
        <v>257</v>
      </c>
      <c r="F44" s="6" t="s">
        <v>258</v>
      </c>
      <c r="G44" t="s">
        <v>63</v>
      </c>
      <c r="H44" t="s">
        <v>259</v>
      </c>
      <c r="I44" t="s">
        <v>260</v>
      </c>
      <c r="J44" t="s">
        <v>66</v>
      </c>
      <c r="K44" s="6" t="s">
        <v>75</v>
      </c>
      <c r="L44" s="8">
        <v>1</v>
      </c>
      <c r="N44" s="9">
        <v>1</v>
      </c>
      <c r="O44" s="10">
        <v>0</v>
      </c>
      <c r="P44" t="s">
        <v>56</v>
      </c>
      <c r="Q44" t="s">
        <v>261</v>
      </c>
      <c r="R44" t="s">
        <v>250</v>
      </c>
      <c r="S44" s="5">
        <v>44256</v>
      </c>
      <c r="T44" s="5">
        <v>44286</v>
      </c>
    </row>
    <row r="45" spans="1:20" ht="45" x14ac:dyDescent="0.25">
      <c r="A45">
        <v>2021</v>
      </c>
      <c r="B45" s="5">
        <v>44256</v>
      </c>
      <c r="C45" s="5">
        <v>44286</v>
      </c>
      <c r="D45" s="6" t="s">
        <v>262</v>
      </c>
      <c r="E45" s="7" t="s">
        <v>263</v>
      </c>
      <c r="F45" s="6" t="s">
        <v>264</v>
      </c>
      <c r="G45" t="s">
        <v>63</v>
      </c>
      <c r="H45" t="s">
        <v>265</v>
      </c>
      <c r="I45" t="s">
        <v>266</v>
      </c>
      <c r="J45" t="s">
        <v>66</v>
      </c>
      <c r="K45" s="6" t="s">
        <v>75</v>
      </c>
      <c r="L45" s="8">
        <v>1</v>
      </c>
      <c r="N45" s="9">
        <v>1</v>
      </c>
      <c r="O45" s="10">
        <v>0</v>
      </c>
      <c r="P45" t="s">
        <v>56</v>
      </c>
      <c r="Q45" t="s">
        <v>267</v>
      </c>
      <c r="R45" t="s">
        <v>174</v>
      </c>
      <c r="S45" s="5">
        <v>44256</v>
      </c>
      <c r="T45" s="5">
        <v>44286</v>
      </c>
    </row>
    <row r="46" spans="1:20" ht="45" x14ac:dyDescent="0.25">
      <c r="A46">
        <v>2021</v>
      </c>
      <c r="B46" s="5">
        <v>44256</v>
      </c>
      <c r="C46" s="5">
        <v>44286</v>
      </c>
      <c r="D46" s="6" t="s">
        <v>262</v>
      </c>
      <c r="E46" s="7" t="s">
        <v>263</v>
      </c>
      <c r="F46" s="6" t="s">
        <v>268</v>
      </c>
      <c r="G46" t="s">
        <v>63</v>
      </c>
      <c r="H46" t="s">
        <v>269</v>
      </c>
      <c r="I46" t="s">
        <v>270</v>
      </c>
      <c r="J46" t="s">
        <v>66</v>
      </c>
      <c r="K46" s="6" t="s">
        <v>75</v>
      </c>
      <c r="L46" s="8">
        <v>1</v>
      </c>
      <c r="N46" s="9">
        <v>1</v>
      </c>
      <c r="O46" s="10">
        <v>0</v>
      </c>
      <c r="P46" t="s">
        <v>56</v>
      </c>
      <c r="Q46" t="s">
        <v>271</v>
      </c>
      <c r="R46" t="s">
        <v>174</v>
      </c>
      <c r="S46" s="5">
        <v>44256</v>
      </c>
      <c r="T46" s="5">
        <v>44286</v>
      </c>
    </row>
    <row r="47" spans="1:20" ht="45" x14ac:dyDescent="0.25">
      <c r="A47">
        <v>2021</v>
      </c>
      <c r="B47" s="5">
        <v>44256</v>
      </c>
      <c r="C47" s="5">
        <v>44286</v>
      </c>
      <c r="D47" s="6" t="s">
        <v>272</v>
      </c>
      <c r="E47" s="7" t="s">
        <v>273</v>
      </c>
      <c r="F47" s="6" t="s">
        <v>274</v>
      </c>
      <c r="G47" t="s">
        <v>72</v>
      </c>
      <c r="H47" t="s">
        <v>275</v>
      </c>
      <c r="I47" t="s">
        <v>276</v>
      </c>
      <c r="J47" t="s">
        <v>66</v>
      </c>
      <c r="K47" s="6" t="s">
        <v>67</v>
      </c>
      <c r="L47" s="8">
        <v>1</v>
      </c>
      <c r="M47" t="s">
        <v>277</v>
      </c>
      <c r="N47" s="9">
        <v>1</v>
      </c>
      <c r="O47" s="10">
        <v>24.02</v>
      </c>
      <c r="P47" t="s">
        <v>56</v>
      </c>
      <c r="Q47" t="s">
        <v>278</v>
      </c>
      <c r="R47" t="s">
        <v>174</v>
      </c>
      <c r="S47" s="5">
        <v>44256</v>
      </c>
      <c r="T47" s="5">
        <v>44286</v>
      </c>
    </row>
    <row r="48" spans="1:20" ht="30" x14ac:dyDescent="0.25">
      <c r="A48">
        <v>2021</v>
      </c>
      <c r="B48" s="5">
        <v>44256</v>
      </c>
      <c r="C48" s="5">
        <v>44286</v>
      </c>
      <c r="D48" s="6" t="s">
        <v>272</v>
      </c>
      <c r="E48" s="7" t="s">
        <v>273</v>
      </c>
      <c r="F48" s="6" t="s">
        <v>279</v>
      </c>
      <c r="G48" t="s">
        <v>63</v>
      </c>
      <c r="H48" t="s">
        <v>280</v>
      </c>
      <c r="I48" t="s">
        <v>281</v>
      </c>
      <c r="J48" t="s">
        <v>66</v>
      </c>
      <c r="K48" s="6" t="s">
        <v>67</v>
      </c>
      <c r="L48" s="8">
        <v>1</v>
      </c>
      <c r="M48" t="s">
        <v>206</v>
      </c>
      <c r="N48" s="9">
        <v>1</v>
      </c>
      <c r="O48" s="10">
        <v>25</v>
      </c>
      <c r="P48" t="s">
        <v>56</v>
      </c>
      <c r="Q48" t="s">
        <v>282</v>
      </c>
      <c r="R48" t="s">
        <v>139</v>
      </c>
      <c r="S48" s="5">
        <v>44256</v>
      </c>
      <c r="T48" s="5">
        <v>44286</v>
      </c>
    </row>
    <row r="49" spans="1:20" ht="30" x14ac:dyDescent="0.25">
      <c r="A49">
        <v>2021</v>
      </c>
      <c r="B49" s="5">
        <v>44256</v>
      </c>
      <c r="C49" s="5">
        <v>44286</v>
      </c>
      <c r="D49" s="6" t="s">
        <v>272</v>
      </c>
      <c r="E49" s="7" t="s">
        <v>273</v>
      </c>
      <c r="F49" s="6" t="s">
        <v>283</v>
      </c>
      <c r="G49" t="s">
        <v>63</v>
      </c>
      <c r="H49" t="s">
        <v>284</v>
      </c>
      <c r="I49" t="s">
        <v>285</v>
      </c>
      <c r="J49" t="s">
        <v>66</v>
      </c>
      <c r="K49" s="6" t="s">
        <v>75</v>
      </c>
      <c r="L49" s="8">
        <v>1</v>
      </c>
      <c r="M49" t="s">
        <v>283</v>
      </c>
      <c r="N49" s="9">
        <v>1</v>
      </c>
      <c r="O49" s="10">
        <v>0</v>
      </c>
      <c r="P49" t="s">
        <v>56</v>
      </c>
      <c r="Q49" t="s">
        <v>286</v>
      </c>
      <c r="R49" t="s">
        <v>208</v>
      </c>
      <c r="S49" s="5">
        <v>44256</v>
      </c>
      <c r="T49" s="5">
        <v>44286</v>
      </c>
    </row>
    <row r="50" spans="1:20" ht="30" x14ac:dyDescent="0.25">
      <c r="A50">
        <v>2021</v>
      </c>
      <c r="B50" s="5">
        <v>44256</v>
      </c>
      <c r="C50" s="5">
        <v>44286</v>
      </c>
      <c r="D50" s="6" t="s">
        <v>287</v>
      </c>
      <c r="E50" s="7" t="s">
        <v>288</v>
      </c>
      <c r="F50" s="6" t="s">
        <v>289</v>
      </c>
      <c r="G50" t="s">
        <v>63</v>
      </c>
      <c r="H50" t="s">
        <v>290</v>
      </c>
      <c r="I50" t="s">
        <v>291</v>
      </c>
      <c r="J50" t="s">
        <v>66</v>
      </c>
      <c r="K50" s="6" t="s">
        <v>75</v>
      </c>
      <c r="L50" s="8">
        <v>1</v>
      </c>
      <c r="M50" t="s">
        <v>292</v>
      </c>
      <c r="N50" s="9">
        <v>0.8</v>
      </c>
      <c r="O50" s="10">
        <v>0</v>
      </c>
      <c r="P50" t="s">
        <v>56</v>
      </c>
      <c r="Q50" t="s">
        <v>293</v>
      </c>
      <c r="R50" t="s">
        <v>294</v>
      </c>
      <c r="S50" s="5">
        <v>44256</v>
      </c>
      <c r="T50" s="5">
        <v>44286</v>
      </c>
    </row>
    <row r="51" spans="1:20" ht="30" x14ac:dyDescent="0.25">
      <c r="A51">
        <v>2021</v>
      </c>
      <c r="B51" s="5">
        <v>44256</v>
      </c>
      <c r="C51" s="5">
        <v>44286</v>
      </c>
      <c r="D51" s="6" t="s">
        <v>287</v>
      </c>
      <c r="E51" s="7" t="s">
        <v>288</v>
      </c>
      <c r="F51" s="6" t="s">
        <v>295</v>
      </c>
      <c r="G51" t="s">
        <v>63</v>
      </c>
      <c r="H51" t="s">
        <v>296</v>
      </c>
      <c r="I51" t="s">
        <v>297</v>
      </c>
      <c r="J51" t="s">
        <v>66</v>
      </c>
      <c r="K51" s="6" t="s">
        <v>75</v>
      </c>
      <c r="L51" s="8">
        <v>1</v>
      </c>
      <c r="M51" t="s">
        <v>298</v>
      </c>
      <c r="N51" s="9">
        <v>1</v>
      </c>
      <c r="O51" s="10">
        <v>0</v>
      </c>
      <c r="P51" t="s">
        <v>56</v>
      </c>
      <c r="Q51" t="s">
        <v>299</v>
      </c>
      <c r="R51" t="s">
        <v>294</v>
      </c>
      <c r="S51" s="5">
        <v>44256</v>
      </c>
      <c r="T51" s="5">
        <v>44286</v>
      </c>
    </row>
    <row r="52" spans="1:20" ht="30" x14ac:dyDescent="0.25">
      <c r="A52">
        <v>2021</v>
      </c>
      <c r="B52" s="5">
        <v>44256</v>
      </c>
      <c r="C52" s="5">
        <v>44286</v>
      </c>
      <c r="D52" s="6" t="s">
        <v>287</v>
      </c>
      <c r="E52" s="7" t="s">
        <v>288</v>
      </c>
      <c r="F52" s="6" t="s">
        <v>300</v>
      </c>
      <c r="G52" t="s">
        <v>63</v>
      </c>
      <c r="H52" t="s">
        <v>301</v>
      </c>
      <c r="I52" t="s">
        <v>302</v>
      </c>
      <c r="J52" t="s">
        <v>66</v>
      </c>
      <c r="K52" s="6" t="s">
        <v>75</v>
      </c>
      <c r="L52" s="8">
        <v>1</v>
      </c>
      <c r="M52" t="s">
        <v>303</v>
      </c>
      <c r="N52" s="9">
        <v>0.85</v>
      </c>
      <c r="O52" s="10">
        <v>0</v>
      </c>
      <c r="P52" t="s">
        <v>56</v>
      </c>
      <c r="Q52" t="s">
        <v>304</v>
      </c>
      <c r="R52" t="s">
        <v>294</v>
      </c>
      <c r="S52" s="5">
        <v>44256</v>
      </c>
      <c r="T52" s="5">
        <v>44286</v>
      </c>
    </row>
    <row r="53" spans="1:20" ht="30" x14ac:dyDescent="0.25">
      <c r="A53">
        <v>2021</v>
      </c>
      <c r="B53" s="5">
        <v>44256</v>
      </c>
      <c r="C53" s="5">
        <v>44286</v>
      </c>
      <c r="D53" s="6" t="s">
        <v>287</v>
      </c>
      <c r="E53" s="7" t="s">
        <v>288</v>
      </c>
      <c r="F53" s="6" t="s">
        <v>305</v>
      </c>
      <c r="G53" t="s">
        <v>63</v>
      </c>
      <c r="H53" t="s">
        <v>306</v>
      </c>
      <c r="I53" t="s">
        <v>307</v>
      </c>
      <c r="J53" t="s">
        <v>66</v>
      </c>
      <c r="K53" s="6" t="s">
        <v>88</v>
      </c>
      <c r="L53" s="8">
        <v>1</v>
      </c>
      <c r="M53" t="s">
        <v>308</v>
      </c>
      <c r="N53" s="9">
        <v>0.8</v>
      </c>
      <c r="O53" s="10">
        <v>0</v>
      </c>
      <c r="P53" t="s">
        <v>56</v>
      </c>
      <c r="Q53" t="s">
        <v>309</v>
      </c>
      <c r="R53" t="s">
        <v>294</v>
      </c>
      <c r="S53" s="5">
        <v>44256</v>
      </c>
      <c r="T53" s="5">
        <v>44286</v>
      </c>
    </row>
    <row r="54" spans="1:20" ht="30" x14ac:dyDescent="0.25">
      <c r="A54">
        <v>2021</v>
      </c>
      <c r="B54" s="5">
        <v>44256</v>
      </c>
      <c r="C54" s="5">
        <v>44286</v>
      </c>
      <c r="D54" s="6" t="s">
        <v>287</v>
      </c>
      <c r="E54" s="7" t="s">
        <v>288</v>
      </c>
      <c r="F54" s="6" t="s">
        <v>310</v>
      </c>
      <c r="G54" t="s">
        <v>72</v>
      </c>
      <c r="H54" s="6" t="s">
        <v>310</v>
      </c>
      <c r="I54" t="s">
        <v>311</v>
      </c>
      <c r="J54" t="s">
        <v>66</v>
      </c>
      <c r="K54" s="6" t="s">
        <v>75</v>
      </c>
      <c r="L54" s="8">
        <v>1</v>
      </c>
      <c r="M54" t="s">
        <v>312</v>
      </c>
      <c r="N54" s="9">
        <v>0.8</v>
      </c>
      <c r="O54" s="10">
        <v>0</v>
      </c>
      <c r="P54" t="s">
        <v>56</v>
      </c>
      <c r="Q54" t="s">
        <v>313</v>
      </c>
      <c r="R54" t="s">
        <v>250</v>
      </c>
      <c r="S54" s="5">
        <v>44256</v>
      </c>
      <c r="T54" s="5">
        <v>44286</v>
      </c>
    </row>
    <row r="55" spans="1:20" ht="75" x14ac:dyDescent="0.25">
      <c r="A55">
        <v>2021</v>
      </c>
      <c r="B55" s="5">
        <v>44256</v>
      </c>
      <c r="C55" s="5">
        <v>44286</v>
      </c>
      <c r="D55" s="6" t="s">
        <v>287</v>
      </c>
      <c r="E55" s="7" t="s">
        <v>288</v>
      </c>
      <c r="F55" s="6" t="s">
        <v>314</v>
      </c>
      <c r="G55" t="s">
        <v>63</v>
      </c>
      <c r="H55" s="6" t="s">
        <v>314</v>
      </c>
      <c r="I55" t="s">
        <v>315</v>
      </c>
      <c r="J55" t="s">
        <v>66</v>
      </c>
      <c r="K55" s="6" t="s">
        <v>75</v>
      </c>
      <c r="L55" s="8">
        <v>1</v>
      </c>
      <c r="M55" t="s">
        <v>316</v>
      </c>
      <c r="N55" s="9">
        <v>1</v>
      </c>
      <c r="O55" s="10">
        <v>0</v>
      </c>
      <c r="P55" t="s">
        <v>56</v>
      </c>
      <c r="Q55" t="s">
        <v>317</v>
      </c>
      <c r="R55" t="s">
        <v>250</v>
      </c>
      <c r="S55" s="5">
        <v>44256</v>
      </c>
      <c r="T55" s="5">
        <v>44286</v>
      </c>
    </row>
    <row r="56" spans="1:20" ht="30" x14ac:dyDescent="0.25">
      <c r="A56">
        <v>2021</v>
      </c>
      <c r="B56" s="5">
        <v>44256</v>
      </c>
      <c r="C56" s="5">
        <v>44286</v>
      </c>
      <c r="D56" s="6" t="s">
        <v>287</v>
      </c>
      <c r="E56" s="7" t="s">
        <v>288</v>
      </c>
      <c r="F56" s="6" t="s">
        <v>318</v>
      </c>
      <c r="G56" t="s">
        <v>63</v>
      </c>
      <c r="H56" s="6" t="s">
        <v>318</v>
      </c>
      <c r="I56" t="s">
        <v>319</v>
      </c>
      <c r="J56" t="s">
        <v>66</v>
      </c>
      <c r="K56" s="6" t="s">
        <v>75</v>
      </c>
      <c r="L56" s="8">
        <v>1</v>
      </c>
      <c r="M56" t="s">
        <v>320</v>
      </c>
      <c r="N56" s="9">
        <v>1</v>
      </c>
      <c r="O56" s="10">
        <v>0</v>
      </c>
      <c r="P56" t="s">
        <v>56</v>
      </c>
      <c r="Q56" t="s">
        <v>321</v>
      </c>
      <c r="R56" t="s">
        <v>250</v>
      </c>
      <c r="S56" s="5">
        <v>44256</v>
      </c>
      <c r="T56" s="5">
        <v>44286</v>
      </c>
    </row>
    <row r="57" spans="1:20" ht="45" x14ac:dyDescent="0.25">
      <c r="A57">
        <v>2021</v>
      </c>
      <c r="B57" s="5">
        <v>44256</v>
      </c>
      <c r="C57" s="5">
        <v>44286</v>
      </c>
      <c r="D57" s="6" t="s">
        <v>287</v>
      </c>
      <c r="E57" s="7" t="s">
        <v>288</v>
      </c>
      <c r="F57" s="6" t="s">
        <v>322</v>
      </c>
      <c r="G57" t="s">
        <v>63</v>
      </c>
      <c r="H57" s="6" t="s">
        <v>322</v>
      </c>
      <c r="I57" t="s">
        <v>323</v>
      </c>
      <c r="J57" t="s">
        <v>66</v>
      </c>
      <c r="K57" s="6" t="s">
        <v>75</v>
      </c>
      <c r="L57" s="8">
        <v>1</v>
      </c>
      <c r="M57" t="s">
        <v>324</v>
      </c>
      <c r="N57" s="9">
        <v>1</v>
      </c>
      <c r="O57" s="10">
        <v>0</v>
      </c>
      <c r="P57" t="s">
        <v>56</v>
      </c>
      <c r="Q57" t="s">
        <v>325</v>
      </c>
      <c r="R57" t="s">
        <v>250</v>
      </c>
      <c r="S57" s="5">
        <v>44256</v>
      </c>
      <c r="T57" s="5">
        <v>44286</v>
      </c>
    </row>
    <row r="58" spans="1:20" ht="30" x14ac:dyDescent="0.25">
      <c r="A58">
        <v>2021</v>
      </c>
      <c r="B58" s="5">
        <v>44256</v>
      </c>
      <c r="C58" s="5">
        <v>44286</v>
      </c>
      <c r="D58" s="6" t="s">
        <v>287</v>
      </c>
      <c r="E58" s="7" t="s">
        <v>288</v>
      </c>
      <c r="F58" s="6" t="s">
        <v>326</v>
      </c>
      <c r="G58" t="s">
        <v>63</v>
      </c>
      <c r="H58" s="6" t="s">
        <v>326</v>
      </c>
      <c r="I58" t="s">
        <v>327</v>
      </c>
      <c r="J58" t="s">
        <v>66</v>
      </c>
      <c r="K58" s="6" t="s">
        <v>75</v>
      </c>
      <c r="L58" s="8">
        <v>1</v>
      </c>
      <c r="M58" t="s">
        <v>328</v>
      </c>
      <c r="N58" s="9">
        <v>1</v>
      </c>
      <c r="O58" s="10">
        <v>0</v>
      </c>
      <c r="P58" t="s">
        <v>56</v>
      </c>
      <c r="Q58" t="s">
        <v>329</v>
      </c>
      <c r="R58" t="s">
        <v>294</v>
      </c>
      <c r="S58" s="5">
        <v>44256</v>
      </c>
      <c r="T58" s="5">
        <v>44286</v>
      </c>
    </row>
    <row r="59" spans="1:20" ht="30" x14ac:dyDescent="0.25">
      <c r="A59">
        <v>2021</v>
      </c>
      <c r="B59" s="5">
        <v>44256</v>
      </c>
      <c r="C59" s="5">
        <v>44286</v>
      </c>
      <c r="D59" s="6" t="s">
        <v>287</v>
      </c>
      <c r="E59" s="7" t="s">
        <v>288</v>
      </c>
      <c r="F59" s="6" t="s">
        <v>330</v>
      </c>
      <c r="G59" t="s">
        <v>63</v>
      </c>
      <c r="H59" s="6" t="s">
        <v>330</v>
      </c>
      <c r="I59" t="s">
        <v>331</v>
      </c>
      <c r="J59" t="s">
        <v>66</v>
      </c>
      <c r="K59" s="6" t="s">
        <v>75</v>
      </c>
      <c r="L59" s="8">
        <v>1</v>
      </c>
      <c r="M59" t="s">
        <v>332</v>
      </c>
      <c r="N59" s="9">
        <v>1</v>
      </c>
      <c r="O59" s="10">
        <v>0</v>
      </c>
      <c r="P59" t="s">
        <v>56</v>
      </c>
      <c r="Q59" t="s">
        <v>333</v>
      </c>
      <c r="R59" t="s">
        <v>294</v>
      </c>
      <c r="S59" s="5">
        <v>44256</v>
      </c>
      <c r="T59" s="5">
        <v>44286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2021-05-17T22:18:35Z</dcterms:created>
  <dcterms:modified xsi:type="dcterms:W3CDTF">2021-05-17T22:20:16Z</dcterms:modified>
</cp:coreProperties>
</file>